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김시은\1. 홈페이지관리\1. 수정사항\"/>
    </mc:Choice>
  </mc:AlternateContent>
  <bookViews>
    <workbookView xWindow="0" yWindow="0" windowWidth="21570" windowHeight="7770"/>
  </bookViews>
  <sheets>
    <sheet name="보령" sheetId="38" r:id="rId1"/>
  </sheets>
  <definedNames>
    <definedName name="_xlnm._FilterDatabase" localSheetId="0" hidden="1">보령!$A$5:$X$331</definedName>
  </definedNames>
  <calcPr calcId="162913"/>
</workbook>
</file>

<file path=xl/sharedStrings.xml><?xml version="1.0" encoding="utf-8"?>
<sst xmlns="http://schemas.openxmlformats.org/spreadsheetml/2006/main" count="1601" uniqueCount="1543">
  <si>
    <t>조미김</t>
  </si>
  <si>
    <t>사료</t>
  </si>
  <si>
    <t>종이박스</t>
  </si>
  <si>
    <t>자동차부품</t>
  </si>
  <si>
    <t>도자기</t>
  </si>
  <si>
    <t>레미콘</t>
  </si>
  <si>
    <t>시멘트벽돌</t>
  </si>
  <si>
    <t>석재가공품</t>
  </si>
  <si>
    <t>석재품</t>
  </si>
  <si>
    <t>(주)대성이앤지</t>
  </si>
  <si>
    <t>최준호</t>
  </si>
  <si>
    <t>김근식</t>
  </si>
  <si>
    <t>의료기기</t>
  </si>
  <si>
    <t>김승수</t>
  </si>
  <si>
    <t>김영민</t>
  </si>
  <si>
    <t>박종호</t>
  </si>
  <si>
    <t>CCTV, 영상감시장치</t>
  </si>
  <si>
    <t>김종호</t>
  </si>
  <si>
    <t>석제품</t>
  </si>
  <si>
    <t>황토벽돌</t>
  </si>
  <si>
    <t>화장품원료</t>
  </si>
  <si>
    <t>김종환</t>
  </si>
  <si>
    <t>조홍원</t>
  </si>
  <si>
    <t>흥일씨푸드(주)</t>
  </si>
  <si>
    <t>041-935-3568</t>
  </si>
  <si>
    <t>041-932-3251</t>
  </si>
  <si>
    <t>해동</t>
  </si>
  <si>
    <t>한국스톤네트</t>
  </si>
  <si>
    <t>하늘구름주식회사</t>
    <phoneticPr fontId="3" type="noConversion"/>
  </si>
  <si>
    <t>충청남도 보령시 웅천읍 산업단지길 27</t>
  </si>
  <si>
    <t>041-931-2241</t>
  </si>
  <si>
    <t>건설용석재품</t>
  </si>
  <si>
    <t>배탁</t>
  </si>
  <si>
    <t>청라은행한과</t>
    <phoneticPr fontId="3" type="noConversion"/>
  </si>
  <si>
    <t>정은숙</t>
  </si>
  <si>
    <t>주영에스티에스 주식회사 보령사업소</t>
  </si>
  <si>
    <t>041-933-9308</t>
  </si>
  <si>
    <t>제4종복합비료</t>
  </si>
  <si>
    <t>주식회사 한국다기화학</t>
  </si>
  <si>
    <t>전병덕</t>
  </si>
  <si>
    <t>주식회사 오성파워텍 2공장</t>
  </si>
  <si>
    <t>주식회사 에이스패널</t>
  </si>
  <si>
    <t>이도연</t>
  </si>
  <si>
    <t>주식회사 에스앤씨</t>
  </si>
  <si>
    <t>모형기관차</t>
  </si>
  <si>
    <t>주식회사 보창아스콘</t>
  </si>
  <si>
    <t>주식회사 거산</t>
  </si>
  <si>
    <t>김병수</t>
  </si>
  <si>
    <t>041-934-9191</t>
  </si>
  <si>
    <t>묘비석</t>
  </si>
  <si>
    <t>충청남도 보령시 웅천읍 구장터1길 30-8</t>
  </si>
  <si>
    <t>김영춘</t>
  </si>
  <si>
    <t>041-935-0090</t>
  </si>
  <si>
    <t>문정호</t>
  </si>
  <si>
    <t>유버스</t>
  </si>
  <si>
    <t>절단석 및 연마석</t>
  </si>
  <si>
    <t>이동선</t>
  </si>
  <si>
    <t>웅산석재</t>
  </si>
  <si>
    <t>멸치</t>
  </si>
  <si>
    <t>자동차 변속기 부품</t>
  </si>
  <si>
    <t>김필기</t>
  </si>
  <si>
    <t>예성석재</t>
  </si>
  <si>
    <t>김용섭</t>
    <phoneticPr fontId="3" type="noConversion"/>
  </si>
  <si>
    <t>김경수</t>
  </si>
  <si>
    <t>유선 통신장비, 방송장비, 영상감시장치</t>
  </si>
  <si>
    <t>최종민</t>
  </si>
  <si>
    <t>엔에스산업(주)</t>
  </si>
  <si>
    <t>041-933-9007</t>
  </si>
  <si>
    <t>에이비씨나노텍 주식회사</t>
  </si>
  <si>
    <t>한동선</t>
  </si>
  <si>
    <t>041-933-2487</t>
  </si>
  <si>
    <t>주인준</t>
  </si>
  <si>
    <t>신안기업사</t>
  </si>
  <si>
    <t>041-933-2461</t>
  </si>
  <si>
    <t>신보령석재산업(주)</t>
  </si>
  <si>
    <t>맨홀, 수로관, PC구조물</t>
  </si>
  <si>
    <t>스페이스산업(주)</t>
  </si>
  <si>
    <t>세광섬유주식회사</t>
  </si>
  <si>
    <t>이문기</t>
  </si>
  <si>
    <t>서해테크노</t>
  </si>
  <si>
    <t>서해예석(주)</t>
  </si>
  <si>
    <t>국수, 쌀국수</t>
  </si>
  <si>
    <t>신동하</t>
  </si>
  <si>
    <t>삼일제면</t>
  </si>
  <si>
    <t>041-933-2139</t>
  </si>
  <si>
    <t>석제품(묘비석 등)</t>
  </si>
  <si>
    <t>삼미석재산업비석나라</t>
  </si>
  <si>
    <t>041-931-1556</t>
  </si>
  <si>
    <t>보령축협배합사료공장</t>
  </si>
  <si>
    <t>김인영</t>
  </si>
  <si>
    <t>보령엔지니어링</t>
  </si>
  <si>
    <t>액젓</t>
  </si>
  <si>
    <t>보령수산업협동조합</t>
  </si>
  <si>
    <t>맛김</t>
  </si>
  <si>
    <t>유영순</t>
  </si>
  <si>
    <t>보령수산맛김</t>
  </si>
  <si>
    <t>보령김치</t>
  </si>
  <si>
    <t>전성기</t>
  </si>
  <si>
    <t>보령광천수산영어조합법인</t>
  </si>
  <si>
    <t>조경석, 석제품</t>
  </si>
  <si>
    <t>백보석재</t>
  </si>
  <si>
    <t>반석석재</t>
  </si>
  <si>
    <t>전병국</t>
  </si>
  <si>
    <t>미소원</t>
  </si>
  <si>
    <t>충청남도 보령시 주포면 관산길 42</t>
  </si>
  <si>
    <t>동호실업주식회사</t>
  </si>
  <si>
    <t>041-934-9411</t>
  </si>
  <si>
    <t>동방메디케어</t>
  </si>
  <si>
    <t>041-931-0385</t>
  </si>
  <si>
    <t>041-933-2629</t>
  </si>
  <si>
    <t>이계종</t>
  </si>
  <si>
    <t>대천해삼영어조합법인</t>
  </si>
  <si>
    <t>대천식품</t>
  </si>
  <si>
    <t>대천맛김 주식회사</t>
  </si>
  <si>
    <t>최민순</t>
  </si>
  <si>
    <t>대천김(주)</t>
  </si>
  <si>
    <t>041-931-2476</t>
  </si>
  <si>
    <t>최귀종</t>
  </si>
  <si>
    <t>대성석재</t>
  </si>
  <si>
    <t>041-931-9203</t>
  </si>
  <si>
    <t>조미김</t>
    <phoneticPr fontId="3" type="noConversion"/>
  </si>
  <si>
    <t>황민희</t>
  </si>
  <si>
    <t>041-933-2616</t>
  </si>
  <si>
    <t>금호석재</t>
  </si>
  <si>
    <t>(주)한양기계</t>
  </si>
  <si>
    <t>041-932-5061</t>
  </si>
  <si>
    <t>(주)조광정밀</t>
  </si>
  <si>
    <t>한방침</t>
  </si>
  <si>
    <t>정우진</t>
  </si>
  <si>
    <t>(주)우진침구</t>
  </si>
  <si>
    <t>041-933-4227</t>
  </si>
  <si>
    <t>(주)오성파워텍</t>
  </si>
  <si>
    <t>041-932-7015</t>
  </si>
  <si>
    <t>(주)연우테크</t>
  </si>
  <si>
    <t>041-931-8895</t>
  </si>
  <si>
    <t>폴리에스테르연사</t>
  </si>
  <si>
    <t>송해붕</t>
  </si>
  <si>
    <t>(주)엠브로상사</t>
  </si>
  <si>
    <t>김주배</t>
  </si>
  <si>
    <t>(주)에프엠</t>
  </si>
  <si>
    <t>(주)상원</t>
  </si>
  <si>
    <t>041-934-5688</t>
    <phoneticPr fontId="3" type="noConversion"/>
  </si>
  <si>
    <t>(주)보령전통식품</t>
  </si>
  <si>
    <t>플라이애쉬</t>
  </si>
  <si>
    <t>이민섭</t>
  </si>
  <si>
    <t>(주)리크린</t>
  </si>
  <si>
    <t>용접철망, 돌망태, 휀스, 태양광가로등, 가로등주</t>
  </si>
  <si>
    <t>(주)동서에코글로벌</t>
  </si>
  <si>
    <t>(주)동방메디컬</t>
  </si>
  <si>
    <t>최정웅</t>
  </si>
  <si>
    <t>041-931-6282</t>
  </si>
  <si>
    <t>발전기 코일, 알루미늄 봉</t>
  </si>
  <si>
    <t>(주)나웅테크</t>
  </si>
  <si>
    <t>041-932-3678</t>
    <phoneticPr fontId="3" type="noConversion"/>
  </si>
  <si>
    <t>(주)광암섬유 2공장</t>
  </si>
  <si>
    <t>태양열집열판</t>
  </si>
  <si>
    <t>(주)강남에너텍</t>
  </si>
  <si>
    <t>수배전반</t>
  </si>
  <si>
    <t>이인숙</t>
  </si>
  <si>
    <t>박미숙</t>
  </si>
  <si>
    <t>아스팔트제품</t>
  </si>
  <si>
    <t>이영주</t>
  </si>
  <si>
    <t>얼음</t>
  </si>
  <si>
    <t>자동차부품</t>
    <phoneticPr fontId="3" type="noConversion"/>
  </si>
  <si>
    <t xml:space="preserve">주생산품
</t>
    <phoneticPr fontId="5" type="noConversion"/>
  </si>
  <si>
    <t>보 령 시   제 조 업 체   현 황</t>
    <phoneticPr fontId="5" type="noConversion"/>
  </si>
  <si>
    <t xml:space="preserve">기업체명
</t>
    <phoneticPr fontId="5" type="noConversion"/>
  </si>
  <si>
    <t xml:space="preserve">대표자
</t>
    <phoneticPr fontId="3" type="noConversion"/>
  </si>
  <si>
    <t xml:space="preserve">소  재  지
</t>
    <phoneticPr fontId="5" type="noConversion"/>
  </si>
  <si>
    <t>041-935-4177</t>
  </si>
  <si>
    <t>(주)건양</t>
    <phoneticPr fontId="3" type="noConversion"/>
  </si>
  <si>
    <t>황의성</t>
    <phoneticPr fontId="3" type="noConversion"/>
  </si>
  <si>
    <t>시멘트</t>
    <phoneticPr fontId="3" type="noConversion"/>
  </si>
  <si>
    <t>041-931-9911</t>
    <phoneticPr fontId="3" type="noConversion"/>
  </si>
  <si>
    <t>윤혜숙</t>
    <phoneticPr fontId="3" type="noConversion"/>
  </si>
  <si>
    <t>(주)금강중전기</t>
    <phoneticPr fontId="3" type="noConversion"/>
  </si>
  <si>
    <t>박현숙, 박창규</t>
    <phoneticPr fontId="3" type="noConversion"/>
  </si>
  <si>
    <t>전동기, 발전기</t>
    <phoneticPr fontId="3" type="noConversion"/>
  </si>
  <si>
    <t>041-934-0021</t>
    <phoneticPr fontId="3" type="noConversion"/>
  </si>
  <si>
    <t>나학균</t>
    <phoneticPr fontId="3" type="noConversion"/>
  </si>
  <si>
    <t>041-931-7012</t>
  </si>
  <si>
    <t>(주)남포농산</t>
    <phoneticPr fontId="3" type="noConversion"/>
  </si>
  <si>
    <t>조남진</t>
    <phoneticPr fontId="3" type="noConversion"/>
  </si>
  <si>
    <t>곡물도정</t>
    <phoneticPr fontId="3" type="noConversion"/>
  </si>
  <si>
    <t>041-934-1768</t>
    <phoneticPr fontId="3" type="noConversion"/>
  </si>
  <si>
    <t>041-934-6191</t>
  </si>
  <si>
    <t>041-633-0189</t>
    <phoneticPr fontId="3" type="noConversion"/>
  </si>
  <si>
    <t>041-933-7785</t>
  </si>
  <si>
    <t>우승헌</t>
  </si>
  <si>
    <t>041-931-0345</t>
  </si>
  <si>
    <t>컨테이너</t>
    <phoneticPr fontId="3" type="noConversion"/>
  </si>
  <si>
    <t>젓갈</t>
    <phoneticPr fontId="3" type="noConversion"/>
  </si>
  <si>
    <t>(주)보령천연식품</t>
    <phoneticPr fontId="3" type="noConversion"/>
  </si>
  <si>
    <t>김성연</t>
    <phoneticPr fontId="3" type="noConversion"/>
  </si>
  <si>
    <t>맛김</t>
    <phoneticPr fontId="3" type="noConversion"/>
  </si>
  <si>
    <t>(주)삼원환경산업</t>
    <phoneticPr fontId="3" type="noConversion"/>
  </si>
  <si>
    <t>오치인</t>
    <phoneticPr fontId="3" type="noConversion"/>
  </si>
  <si>
    <t>재생 아스콘</t>
    <phoneticPr fontId="3" type="noConversion"/>
  </si>
  <si>
    <t>041-931-1425</t>
    <phoneticPr fontId="3" type="noConversion"/>
  </si>
  <si>
    <t>박종혁</t>
  </si>
  <si>
    <t>PC판넬</t>
  </si>
  <si>
    <t>02-2662-3509</t>
  </si>
  <si>
    <t>(주)성우공업</t>
    <phoneticPr fontId="3" type="noConversion"/>
  </si>
  <si>
    <t>한수정</t>
    <phoneticPr fontId="3" type="noConversion"/>
  </si>
  <si>
    <t>철강제품 제작설치</t>
    <phoneticPr fontId="3" type="noConversion"/>
  </si>
  <si>
    <t>041-933-7980</t>
    <phoneticPr fontId="3" type="noConversion"/>
  </si>
  <si>
    <t>(주)신동아이엠에스</t>
  </si>
  <si>
    <t>박하석</t>
  </si>
  <si>
    <t>산업용 전기기기,모터</t>
  </si>
  <si>
    <t>041-935-7388</t>
    <phoneticPr fontId="3" type="noConversion"/>
  </si>
  <si>
    <t>(주)씨엠디기술단</t>
    <phoneticPr fontId="3" type="noConversion"/>
  </si>
  <si>
    <t>문경주</t>
    <phoneticPr fontId="3" type="noConversion"/>
  </si>
  <si>
    <t>플라이애쉬 및 고화제</t>
    <phoneticPr fontId="3" type="noConversion"/>
  </si>
  <si>
    <t>041-934-3900</t>
    <phoneticPr fontId="3" type="noConversion"/>
  </si>
  <si>
    <t>(주)어머니김</t>
  </si>
  <si>
    <t>라미넥스 필름, 실사용 필름,인쇄물</t>
  </si>
  <si>
    <t>충청남도 보령시 대해로 425-26 (요암동)</t>
  </si>
  <si>
    <t>041-933-8702</t>
  </si>
  <si>
    <t>전병덕</t>
    <phoneticPr fontId="3" type="noConversion"/>
  </si>
  <si>
    <t>041-933-6168</t>
    <phoneticPr fontId="3" type="noConversion"/>
  </si>
  <si>
    <t>김순석</t>
    <phoneticPr fontId="3" type="noConversion"/>
  </si>
  <si>
    <t>창호</t>
    <phoneticPr fontId="3" type="noConversion"/>
  </si>
  <si>
    <t>041-932-0433</t>
    <phoneticPr fontId="3" type="noConversion"/>
  </si>
  <si>
    <t>(주)제이디코리아</t>
  </si>
  <si>
    <t>김진아</t>
  </si>
  <si>
    <t>아기과자</t>
    <phoneticPr fontId="3" type="noConversion"/>
  </si>
  <si>
    <t>041-933-8339</t>
    <phoneticPr fontId="3" type="noConversion"/>
  </si>
  <si>
    <t>조성현</t>
  </si>
  <si>
    <t>(주)참다온</t>
    <phoneticPr fontId="3" type="noConversion"/>
  </si>
  <si>
    <t>박현주</t>
    <phoneticPr fontId="3" type="noConversion"/>
  </si>
  <si>
    <t>구이김,식용유지류</t>
  </si>
  <si>
    <t>041-931-9272</t>
    <phoneticPr fontId="3" type="noConversion"/>
  </si>
  <si>
    <t>최상일</t>
    <phoneticPr fontId="3" type="noConversion"/>
  </si>
  <si>
    <t>미량요소비료, 식물성장촉진영양제</t>
    <phoneticPr fontId="3" type="noConversion"/>
  </si>
  <si>
    <t>041-931-2888</t>
    <phoneticPr fontId="3" type="noConversion"/>
  </si>
  <si>
    <t>(주)한솔기업</t>
  </si>
  <si>
    <t>박소연</t>
    <phoneticPr fontId="3" type="noConversion"/>
  </si>
  <si>
    <t>041-934-7660</t>
    <phoneticPr fontId="3" type="noConversion"/>
  </si>
  <si>
    <t>식품산업용 가열 및 냉각기</t>
    <phoneticPr fontId="3" type="noConversion"/>
  </si>
  <si>
    <t>041-934-6191</t>
    <phoneticPr fontId="3" type="noConversion"/>
  </si>
  <si>
    <t>강산건설주식회사</t>
    <phoneticPr fontId="3" type="noConversion"/>
  </si>
  <si>
    <t>박재윤</t>
    <phoneticPr fontId="3" type="noConversion"/>
  </si>
  <si>
    <t>교량,철골</t>
  </si>
  <si>
    <t>041-931-0335</t>
    <phoneticPr fontId="3" type="noConversion"/>
  </si>
  <si>
    <t>건양수산</t>
    <phoneticPr fontId="3" type="noConversion"/>
  </si>
  <si>
    <t>유영성</t>
    <phoneticPr fontId="3" type="noConversion"/>
  </si>
  <si>
    <t>건조멸치</t>
    <phoneticPr fontId="3" type="noConversion"/>
  </si>
  <si>
    <t>골드스톤</t>
    <phoneticPr fontId="3" type="noConversion"/>
  </si>
  <si>
    <t>김장길</t>
    <phoneticPr fontId="3" type="noConversion"/>
  </si>
  <si>
    <t>석재가공품</t>
    <phoneticPr fontId="3" type="noConversion"/>
  </si>
  <si>
    <t>안명환</t>
  </si>
  <si>
    <t>박주호</t>
    <phoneticPr fontId="3" type="noConversion"/>
  </si>
  <si>
    <t>세척배추, 표고묵, 딸기잼</t>
  </si>
  <si>
    <t>041-932-8660</t>
    <phoneticPr fontId="3" type="noConversion"/>
  </si>
  <si>
    <t>농업회사법인 지구농산</t>
    <phoneticPr fontId="3" type="noConversion"/>
  </si>
  <si>
    <t>이윤희</t>
    <phoneticPr fontId="3" type="noConversion"/>
  </si>
  <si>
    <t>깐마늘</t>
    <phoneticPr fontId="3" type="noConversion"/>
  </si>
  <si>
    <t>041-933-4158</t>
    <phoneticPr fontId="3" type="noConversion"/>
  </si>
  <si>
    <t>농업회사법인 홍보그린텍㈜</t>
    <phoneticPr fontId="3" type="noConversion"/>
  </si>
  <si>
    <t>김동진</t>
    <phoneticPr fontId="3" type="noConversion"/>
  </si>
  <si>
    <t>가축분퇴비, 가축분액비</t>
    <phoneticPr fontId="3" type="noConversion"/>
  </si>
  <si>
    <t>041-641-2900</t>
    <phoneticPr fontId="3" type="noConversion"/>
  </si>
  <si>
    <t>오종찬</t>
    <phoneticPr fontId="3" type="noConversion"/>
  </si>
  <si>
    <t>041-933-7656</t>
    <phoneticPr fontId="3" type="noConversion"/>
  </si>
  <si>
    <t>대왕자동차공업사</t>
    <phoneticPr fontId="3" type="noConversion"/>
  </si>
  <si>
    <t>서원철</t>
    <phoneticPr fontId="3" type="noConversion"/>
  </si>
  <si>
    <t>건설기계장비수리</t>
    <phoneticPr fontId="3" type="noConversion"/>
  </si>
  <si>
    <t>041-934-9201</t>
    <phoneticPr fontId="3" type="noConversion"/>
  </si>
  <si>
    <t>박권진</t>
    <phoneticPr fontId="3" type="noConversion"/>
  </si>
  <si>
    <t>041-935-8595</t>
    <phoneticPr fontId="3" type="noConversion"/>
  </si>
  <si>
    <t>김태복</t>
  </si>
  <si>
    <t>대천미곡처리장</t>
  </si>
  <si>
    <t>권구남</t>
  </si>
  <si>
    <t>백미.청결미</t>
  </si>
  <si>
    <t>041-939-8555</t>
  </si>
  <si>
    <t>대천참김 주식회사</t>
  </si>
  <si>
    <t>최미화</t>
  </si>
  <si>
    <t>기름</t>
    <phoneticPr fontId="3" type="noConversion"/>
  </si>
  <si>
    <t>041-931-1140</t>
    <phoneticPr fontId="3" type="noConversion"/>
  </si>
  <si>
    <t>041-935-3993</t>
  </si>
  <si>
    <t>대흥우드산업㈜</t>
    <phoneticPr fontId="3" type="noConversion"/>
  </si>
  <si>
    <t>이치선</t>
    <phoneticPr fontId="3" type="noConversion"/>
  </si>
  <si>
    <t>041-932-9804</t>
    <phoneticPr fontId="3" type="noConversion"/>
  </si>
  <si>
    <t>041-931-7878</t>
    <phoneticPr fontId="3" type="noConversion"/>
  </si>
  <si>
    <t>도서출판 씨앤씨</t>
  </si>
  <si>
    <t>김주태</t>
  </si>
  <si>
    <t>인쇄,출판,광고</t>
  </si>
  <si>
    <t>유후자</t>
  </si>
  <si>
    <t>동보냉동공장</t>
    <phoneticPr fontId="3" type="noConversion"/>
  </si>
  <si>
    <t>신명숙</t>
    <phoneticPr fontId="3" type="noConversion"/>
  </si>
  <si>
    <t>냉동냉장보관식품</t>
    <phoneticPr fontId="3" type="noConversion"/>
  </si>
  <si>
    <t>041-932-9110</t>
    <phoneticPr fontId="3" type="noConversion"/>
  </si>
  <si>
    <t>동이바이오영농조합법인</t>
    <phoneticPr fontId="3" type="noConversion"/>
  </si>
  <si>
    <t>백승표</t>
    <phoneticPr fontId="3" type="noConversion"/>
  </si>
  <si>
    <t>기타식품(추출액)</t>
    <phoneticPr fontId="3" type="noConversion"/>
  </si>
  <si>
    <t>041-933-7471</t>
    <phoneticPr fontId="3" type="noConversion"/>
  </si>
  <si>
    <t>동일석재산업</t>
    <phoneticPr fontId="3" type="noConversion"/>
  </si>
  <si>
    <t>오찬규</t>
    <phoneticPr fontId="3" type="noConversion"/>
  </si>
  <si>
    <t>묘비석</t>
    <phoneticPr fontId="3" type="noConversion"/>
  </si>
  <si>
    <t>041-934-5598</t>
    <phoneticPr fontId="3" type="noConversion"/>
  </si>
  <si>
    <t>김지혜</t>
  </si>
  <si>
    <t>창호.샷시</t>
  </si>
  <si>
    <t>041-935-4031</t>
    <phoneticPr fontId="3" type="noConversion"/>
  </si>
  <si>
    <t>041-939-7700</t>
    <phoneticPr fontId="3" type="noConversion"/>
  </si>
  <si>
    <t>라온컴</t>
    <phoneticPr fontId="3" type="noConversion"/>
  </si>
  <si>
    <t>김옥경</t>
    <phoneticPr fontId="3" type="noConversion"/>
  </si>
  <si>
    <t>방송장비</t>
    <phoneticPr fontId="3" type="noConversion"/>
  </si>
  <si>
    <t>041-934-2212</t>
    <phoneticPr fontId="3" type="noConversion"/>
  </si>
  <si>
    <t>만세보령농협쌀조합공동사업법인</t>
    <phoneticPr fontId="3" type="noConversion"/>
  </si>
  <si>
    <t>김흥진</t>
    <phoneticPr fontId="3" type="noConversion"/>
  </si>
  <si>
    <t>도정</t>
    <phoneticPr fontId="3" type="noConversion"/>
  </si>
  <si>
    <t>041-931-1345</t>
    <phoneticPr fontId="3" type="noConversion"/>
  </si>
  <si>
    <t>명진우비</t>
  </si>
  <si>
    <t>신경옥</t>
    <phoneticPr fontId="3" type="noConversion"/>
  </si>
  <si>
    <t>일회용 우비</t>
  </si>
  <si>
    <t>041-934-1985</t>
    <phoneticPr fontId="3" type="noConversion"/>
  </si>
  <si>
    <t>모양맛김</t>
    <phoneticPr fontId="3" type="noConversion"/>
  </si>
  <si>
    <t>박준희</t>
    <phoneticPr fontId="3" type="noConversion"/>
  </si>
  <si>
    <t>041-935-7048</t>
    <phoneticPr fontId="3" type="noConversion"/>
  </si>
  <si>
    <t>041-936-3395</t>
  </si>
  <si>
    <t>문성인쇄사</t>
    <phoneticPr fontId="3" type="noConversion"/>
  </si>
  <si>
    <t>강유식</t>
    <phoneticPr fontId="3" type="noConversion"/>
  </si>
  <si>
    <t>간행물</t>
    <phoneticPr fontId="3" type="noConversion"/>
  </si>
  <si>
    <t>041-935-2834</t>
    <phoneticPr fontId="3" type="noConversion"/>
  </si>
  <si>
    <t>충청남도 보령시 새태말길 63 (남곡동)</t>
  </si>
  <si>
    <t>기능성 쌀, 곡물가공</t>
  </si>
  <si>
    <t>041-931-7414</t>
    <phoneticPr fontId="3" type="noConversion"/>
  </si>
  <si>
    <t>041-934-1146</t>
    <phoneticPr fontId="3" type="noConversion"/>
  </si>
  <si>
    <t>바다영어조합법인</t>
    <phoneticPr fontId="3" type="noConversion"/>
  </si>
  <si>
    <t>조미김,건멸치</t>
    <phoneticPr fontId="3" type="noConversion"/>
  </si>
  <si>
    <t>041-936-0408</t>
    <phoneticPr fontId="3" type="noConversion"/>
  </si>
  <si>
    <t>박성인</t>
  </si>
  <si>
    <t>041-932-3794</t>
  </si>
  <si>
    <t>액젓</t>
    <phoneticPr fontId="3" type="noConversion"/>
  </si>
  <si>
    <t>041-934-7667</t>
    <phoneticPr fontId="3" type="noConversion"/>
  </si>
  <si>
    <t>보령그린영농조합법인</t>
    <phoneticPr fontId="3" type="noConversion"/>
  </si>
  <si>
    <t>이윤희</t>
  </si>
  <si>
    <t>깐마늘</t>
  </si>
  <si>
    <t>김치</t>
    <phoneticPr fontId="3" type="noConversion"/>
  </si>
  <si>
    <t>041-936-1327</t>
    <phoneticPr fontId="3" type="noConversion"/>
  </si>
  <si>
    <t>보령레미콘</t>
    <phoneticPr fontId="3" type="noConversion"/>
  </si>
  <si>
    <t>이보령</t>
    <phoneticPr fontId="3" type="noConversion"/>
  </si>
  <si>
    <t>레미콘</t>
    <phoneticPr fontId="3" type="noConversion"/>
  </si>
  <si>
    <t>041-933-4613</t>
    <phoneticPr fontId="3" type="noConversion"/>
  </si>
  <si>
    <t>보령맛김</t>
    <phoneticPr fontId="3" type="noConversion"/>
  </si>
  <si>
    <t>김형근</t>
    <phoneticPr fontId="3" type="noConversion"/>
  </si>
  <si>
    <t>041-935-9930</t>
    <phoneticPr fontId="3" type="noConversion"/>
  </si>
  <si>
    <t>보령수산</t>
    <phoneticPr fontId="3" type="noConversion"/>
  </si>
  <si>
    <t>김민혁</t>
    <phoneticPr fontId="3" type="noConversion"/>
  </si>
  <si>
    <t>041-932-3604</t>
    <phoneticPr fontId="3" type="noConversion"/>
  </si>
  <si>
    <t>조합장</t>
  </si>
  <si>
    <t>충청남도 보령시 대천항중앙길 78 (신흑동)</t>
    <phoneticPr fontId="3" type="noConversion"/>
  </si>
  <si>
    <t>041-932-5007</t>
    <phoneticPr fontId="3" type="noConversion"/>
  </si>
  <si>
    <t>비누, 파우더</t>
  </si>
  <si>
    <t>김재범</t>
    <phoneticPr fontId="3" type="noConversion"/>
  </si>
  <si>
    <t>105밀리 포병 약협 등.</t>
  </si>
  <si>
    <t>041-933-3761</t>
    <phoneticPr fontId="3" type="noConversion"/>
  </si>
  <si>
    <t>보령은행마을주식회사</t>
    <phoneticPr fontId="3" type="noConversion"/>
  </si>
  <si>
    <t>김청한</t>
    <phoneticPr fontId="3" type="noConversion"/>
  </si>
  <si>
    <t>은행가루, 은행음료</t>
    <phoneticPr fontId="3" type="noConversion"/>
  </si>
  <si>
    <t>보령전통수산</t>
    <phoneticPr fontId="3" type="noConversion"/>
  </si>
  <si>
    <t>액젖</t>
    <phoneticPr fontId="3" type="noConversion"/>
  </si>
  <si>
    <t>041-935-6916</t>
    <phoneticPr fontId="3" type="noConversion"/>
  </si>
  <si>
    <t>보령중기공업사</t>
    <phoneticPr fontId="3" type="noConversion"/>
  </si>
  <si>
    <t>이상길</t>
    <phoneticPr fontId="3" type="noConversion"/>
  </si>
  <si>
    <t>기계장비</t>
    <phoneticPr fontId="3" type="noConversion"/>
  </si>
  <si>
    <t>041-933-1700</t>
    <phoneticPr fontId="3" type="noConversion"/>
  </si>
  <si>
    <t>윤세중</t>
  </si>
  <si>
    <t>김영애</t>
    <phoneticPr fontId="3" type="noConversion"/>
  </si>
  <si>
    <t>보창레미콘</t>
    <phoneticPr fontId="3" type="noConversion"/>
  </si>
  <si>
    <t>041-931-1671</t>
    <phoneticPr fontId="3" type="noConversion"/>
  </si>
  <si>
    <t>석재품</t>
    <phoneticPr fontId="3" type="noConversion"/>
  </si>
  <si>
    <t>오길수</t>
    <phoneticPr fontId="3" type="noConversion"/>
  </si>
  <si>
    <t>가정용도자기제조업</t>
    <phoneticPr fontId="3" type="noConversion"/>
  </si>
  <si>
    <t>041-934-7628</t>
    <phoneticPr fontId="3" type="noConversion"/>
  </si>
  <si>
    <t>임수복, 이명선</t>
  </si>
  <si>
    <t>삼육식품</t>
    <phoneticPr fontId="3" type="noConversion"/>
  </si>
  <si>
    <t>041-939-7800</t>
    <phoneticPr fontId="3" type="noConversion"/>
  </si>
  <si>
    <t>041-935-2945</t>
    <phoneticPr fontId="3" type="noConversion"/>
  </si>
  <si>
    <t>상화영농조합법인</t>
    <phoneticPr fontId="3" type="noConversion"/>
  </si>
  <si>
    <t>김경식</t>
    <phoneticPr fontId="3" type="noConversion"/>
  </si>
  <si>
    <t>농산물가공(생식)</t>
    <phoneticPr fontId="3" type="noConversion"/>
  </si>
  <si>
    <t>041-934-5131</t>
    <phoneticPr fontId="3" type="noConversion"/>
  </si>
  <si>
    <t>유미순</t>
  </si>
  <si>
    <t>041-932-0622</t>
  </si>
  <si>
    <t>선진영어조합</t>
    <phoneticPr fontId="3" type="noConversion"/>
  </si>
  <si>
    <t>오창근</t>
    <phoneticPr fontId="3" type="noConversion"/>
  </si>
  <si>
    <t>041-932-0137</t>
    <phoneticPr fontId="3" type="noConversion"/>
  </si>
  <si>
    <t>성원테크</t>
    <phoneticPr fontId="3" type="noConversion"/>
  </si>
  <si>
    <t>서두남</t>
    <phoneticPr fontId="3" type="noConversion"/>
  </si>
  <si>
    <t>041-931-4990</t>
    <phoneticPr fontId="3" type="noConversion"/>
  </si>
  <si>
    <t>세영웰빙</t>
    <phoneticPr fontId="3" type="noConversion"/>
  </si>
  <si>
    <t>최수근</t>
    <phoneticPr fontId="3" type="noConversion"/>
  </si>
  <si>
    <t>작두콩,된장</t>
    <phoneticPr fontId="3" type="noConversion"/>
  </si>
  <si>
    <t>041-931-4117</t>
    <phoneticPr fontId="3" type="noConversion"/>
  </si>
  <si>
    <t>승원정밀</t>
    <phoneticPr fontId="3" type="noConversion"/>
  </si>
  <si>
    <t>신진수산맛김</t>
    <phoneticPr fontId="3" type="noConversion"/>
  </si>
  <si>
    <t>복광순</t>
    <phoneticPr fontId="3" type="noConversion"/>
  </si>
  <si>
    <t>041-935-8401</t>
    <phoneticPr fontId="3" type="noConversion"/>
  </si>
  <si>
    <t>아가페커튼</t>
    <phoneticPr fontId="3" type="noConversion"/>
  </si>
  <si>
    <t>조종성</t>
    <phoneticPr fontId="3" type="noConversion"/>
  </si>
  <si>
    <t>커튼</t>
    <phoneticPr fontId="3" type="noConversion"/>
  </si>
  <si>
    <t>041-933-4928</t>
    <phoneticPr fontId="3" type="noConversion"/>
  </si>
  <si>
    <t>안관장맛김</t>
    <phoneticPr fontId="3" type="noConversion"/>
  </si>
  <si>
    <t>안현환</t>
    <phoneticPr fontId="3" type="noConversion"/>
  </si>
  <si>
    <t>041-934-2292</t>
    <phoneticPr fontId="3" type="noConversion"/>
  </si>
  <si>
    <t>김완영</t>
    <phoneticPr fontId="3" type="noConversion"/>
  </si>
  <si>
    <t>수산물, 냉동식품</t>
    <phoneticPr fontId="3" type="noConversion"/>
  </si>
  <si>
    <t>041-935-2044</t>
    <phoneticPr fontId="3" type="noConversion"/>
  </si>
  <si>
    <t>어업회사법인㈜대천청정맛김</t>
    <phoneticPr fontId="3" type="noConversion"/>
  </si>
  <si>
    <t>이영일</t>
    <phoneticPr fontId="3" type="noConversion"/>
  </si>
  <si>
    <t>041-931-9292</t>
    <phoneticPr fontId="3" type="noConversion"/>
  </si>
  <si>
    <t>어촌수산식품</t>
    <phoneticPr fontId="3" type="noConversion"/>
  </si>
  <si>
    <t>041-931-6000</t>
    <phoneticPr fontId="3" type="noConversion"/>
  </si>
  <si>
    <t>손형탁</t>
  </si>
  <si>
    <t>에코스톤</t>
  </si>
  <si>
    <t>김지연</t>
  </si>
  <si>
    <t>콘크리트블럭(구조용 옹벽, 보도, 생태옹벽, 사면, 생태어소)</t>
  </si>
  <si>
    <t>041-933-9592</t>
  </si>
  <si>
    <t>041-934-1300</t>
    <phoneticPr fontId="3" type="noConversion"/>
  </si>
  <si>
    <t>연합건설산업㈜</t>
  </si>
  <si>
    <t>041-936-9300</t>
    <phoneticPr fontId="3" type="noConversion"/>
  </si>
  <si>
    <t>041-936-5695</t>
    <phoneticPr fontId="3" type="noConversion"/>
  </si>
  <si>
    <t>영보연탄</t>
  </si>
  <si>
    <t>연탄</t>
  </si>
  <si>
    <t>041-932-8069</t>
    <phoneticPr fontId="3" type="noConversion"/>
  </si>
  <si>
    <t>한재열, 최영민</t>
    <phoneticPr fontId="3" type="noConversion"/>
  </si>
  <si>
    <t>자동차 스프링</t>
    <phoneticPr fontId="3" type="noConversion"/>
  </si>
  <si>
    <t>041-931-9680</t>
    <phoneticPr fontId="3" type="noConversion"/>
  </si>
  <si>
    <t>오천농협액젓가공공장</t>
    <phoneticPr fontId="3" type="noConversion"/>
  </si>
  <si>
    <t>박윤규</t>
    <phoneticPr fontId="3" type="noConversion"/>
  </si>
  <si>
    <t>액젓, 젓갈류</t>
    <phoneticPr fontId="3" type="noConversion"/>
  </si>
  <si>
    <t>041-932-3470</t>
    <phoneticPr fontId="3" type="noConversion"/>
  </si>
  <si>
    <t>041-931-0277</t>
    <phoneticPr fontId="3" type="noConversion"/>
  </si>
  <si>
    <t>우일중기공업사</t>
    <phoneticPr fontId="3" type="noConversion"/>
  </si>
  <si>
    <t>최원길</t>
    <phoneticPr fontId="3" type="noConversion"/>
  </si>
  <si>
    <t>기계차제작</t>
    <phoneticPr fontId="3" type="noConversion"/>
  </si>
  <si>
    <t>041-933-1945</t>
    <phoneticPr fontId="3" type="noConversion"/>
  </si>
  <si>
    <t>특수몰탈 친환경고화제, 사면안정 토양재(상토재)</t>
  </si>
  <si>
    <t>유창석재</t>
    <phoneticPr fontId="3" type="noConversion"/>
  </si>
  <si>
    <t>오재연</t>
    <phoneticPr fontId="3" type="noConversion"/>
  </si>
  <si>
    <t>041-933-3646</t>
    <phoneticPr fontId="3" type="noConversion"/>
  </si>
  <si>
    <t>제일산업</t>
    <phoneticPr fontId="3" type="noConversion"/>
  </si>
  <si>
    <t>김석준</t>
    <phoneticPr fontId="3" type="noConversion"/>
  </si>
  <si>
    <t>PE주름관</t>
    <phoneticPr fontId="3" type="noConversion"/>
  </si>
  <si>
    <t>041-933-9960</t>
    <phoneticPr fontId="3" type="noConversion"/>
  </si>
  <si>
    <t>041-931-8910</t>
    <phoneticPr fontId="3" type="noConversion"/>
  </si>
  <si>
    <t>골판지박스, 칼라박스</t>
  </si>
  <si>
    <t>㈜글로벌모터스</t>
    <phoneticPr fontId="3" type="noConversion"/>
  </si>
  <si>
    <t>김일환</t>
    <phoneticPr fontId="3" type="noConversion"/>
  </si>
  <si>
    <t>전동 스쿠터</t>
    <phoneticPr fontId="3" type="noConversion"/>
  </si>
  <si>
    <t>041-1544-6733</t>
    <phoneticPr fontId="3" type="noConversion"/>
  </si>
  <si>
    <t>㈜다이스</t>
    <phoneticPr fontId="3" type="noConversion"/>
  </si>
  <si>
    <t>안종성</t>
    <phoneticPr fontId="3" type="noConversion"/>
  </si>
  <si>
    <t>드라이아이스 펠릿</t>
    <phoneticPr fontId="3" type="noConversion"/>
  </si>
  <si>
    <t>㈜만보</t>
    <phoneticPr fontId="3" type="noConversion"/>
  </si>
  <si>
    <t>이숙희</t>
    <phoneticPr fontId="3" type="noConversion"/>
  </si>
  <si>
    <t>041-932-6025</t>
    <phoneticPr fontId="3" type="noConversion"/>
  </si>
  <si>
    <t>㈜백광시엔에스</t>
    <phoneticPr fontId="3" type="noConversion"/>
  </si>
  <si>
    <t>이병우</t>
    <phoneticPr fontId="3" type="noConversion"/>
  </si>
  <si>
    <t>선박건조수리</t>
    <phoneticPr fontId="3" type="noConversion"/>
  </si>
  <si>
    <t>㈜삼원</t>
    <phoneticPr fontId="3" type="noConversion"/>
  </si>
  <si>
    <t>박선희</t>
    <phoneticPr fontId="3" type="noConversion"/>
  </si>
  <si>
    <t>041-933-9339</t>
    <phoneticPr fontId="3" type="noConversion"/>
  </si>
  <si>
    <t>㈜생토</t>
    <phoneticPr fontId="3" type="noConversion"/>
  </si>
  <si>
    <t>정성우</t>
    <phoneticPr fontId="3" type="noConversion"/>
  </si>
  <si>
    <t>침대</t>
    <phoneticPr fontId="3" type="noConversion"/>
  </si>
  <si>
    <t>041-933-1172</t>
    <phoneticPr fontId="3" type="noConversion"/>
  </si>
  <si>
    <t>041-936-0545</t>
  </si>
  <si>
    <t>박윤정</t>
    <phoneticPr fontId="3" type="noConversion"/>
  </si>
  <si>
    <t>아스팔트제품, 콘크리트</t>
    <phoneticPr fontId="3" type="noConversion"/>
  </si>
  <si>
    <t>041-642-0077</t>
    <phoneticPr fontId="3" type="noConversion"/>
  </si>
  <si>
    <t>041-931-3613</t>
  </si>
  <si>
    <t>손옥희</t>
  </si>
  <si>
    <t>주식회사 대한무역상사</t>
    <phoneticPr fontId="3" type="noConversion"/>
  </si>
  <si>
    <t>최정인</t>
    <phoneticPr fontId="3" type="noConversion"/>
  </si>
  <si>
    <t>041-931-2334</t>
    <phoneticPr fontId="3" type="noConversion"/>
  </si>
  <si>
    <t>주식회사 동양수산</t>
    <phoneticPr fontId="3" type="noConversion"/>
  </si>
  <si>
    <t>홍성수</t>
    <phoneticPr fontId="3" type="noConversion"/>
  </si>
  <si>
    <t>구운김</t>
    <phoneticPr fontId="3" type="noConversion"/>
  </si>
  <si>
    <t>041-931-0891</t>
    <phoneticPr fontId="3" type="noConversion"/>
  </si>
  <si>
    <t>주식회사 디와이</t>
  </si>
  <si>
    <t>신상준</t>
  </si>
  <si>
    <t>CCTV, 방송장비, 태양광발전장치</t>
  </si>
  <si>
    <t>041-932-8558</t>
  </si>
  <si>
    <t>권주광</t>
  </si>
  <si>
    <t>041-932-3227</t>
  </si>
  <si>
    <t>주식회사 신세계조경</t>
  </si>
  <si>
    <t>이영성</t>
  </si>
  <si>
    <t>목건축물, 도장목재, 지붕용패널, 견본건</t>
  </si>
  <si>
    <t>041-936-9999</t>
    <phoneticPr fontId="3" type="noConversion"/>
  </si>
  <si>
    <t>슬러지이송 펌프</t>
    <phoneticPr fontId="3" type="noConversion"/>
  </si>
  <si>
    <t>041-934-9077</t>
    <phoneticPr fontId="3" type="noConversion"/>
  </si>
  <si>
    <t>안언모</t>
  </si>
  <si>
    <t>콘크리트내장판넬, 건축실내용벽판제조</t>
  </si>
  <si>
    <t>041-934-3652</t>
  </si>
  <si>
    <t>알루미늄, 재생원괴, 제강용탈산제, 자동차, 기계부품</t>
  </si>
  <si>
    <t>주식회사 유런하이테크</t>
  </si>
  <si>
    <t>충청남도 보령시 주포면 관산공단길 54 (유런하이테크 제1공장)</t>
    <phoneticPr fontId="3" type="noConversion"/>
  </si>
  <si>
    <t>041-933-6169</t>
    <phoneticPr fontId="3" type="noConversion"/>
  </si>
  <si>
    <t>주식회사 이건</t>
    <phoneticPr fontId="3" type="noConversion"/>
  </si>
  <si>
    <t>문건수</t>
    <phoneticPr fontId="3" type="noConversion"/>
  </si>
  <si>
    <t>041-939-8888</t>
    <phoneticPr fontId="3" type="noConversion"/>
  </si>
  <si>
    <t>041-936-8136</t>
    <phoneticPr fontId="3" type="noConversion"/>
  </si>
  <si>
    <t>주식회사 팀즈아이앤씨 보령공장</t>
    <phoneticPr fontId="3" type="noConversion"/>
  </si>
  <si>
    <t>천세경</t>
    <phoneticPr fontId="3" type="noConversion"/>
  </si>
  <si>
    <t>의류</t>
    <phoneticPr fontId="3" type="noConversion"/>
  </si>
  <si>
    <t>02-2238-5889</t>
    <phoneticPr fontId="3" type="noConversion"/>
  </si>
  <si>
    <t>김진한</t>
    <phoneticPr fontId="3" type="noConversion"/>
  </si>
  <si>
    <t>㈜에스비정공보령공장</t>
    <phoneticPr fontId="3" type="noConversion"/>
  </si>
  <si>
    <t>박용훈</t>
    <phoneticPr fontId="3" type="noConversion"/>
  </si>
  <si>
    <t>041-935-7924</t>
  </si>
  <si>
    <t>김송일</t>
  </si>
  <si>
    <t>㈜오쿠</t>
    <phoneticPr fontId="3" type="noConversion"/>
  </si>
  <si>
    <t>자동압력중탕기</t>
    <phoneticPr fontId="3" type="noConversion"/>
  </si>
  <si>
    <t>㈜자연과 환경</t>
    <phoneticPr fontId="3" type="noConversion"/>
  </si>
  <si>
    <t>이병용</t>
    <phoneticPr fontId="3" type="noConversion"/>
  </si>
  <si>
    <t>구조용 콘크리트 제품</t>
    <phoneticPr fontId="3" type="noConversion"/>
  </si>
  <si>
    <t>㈜정담</t>
    <phoneticPr fontId="3" type="noConversion"/>
  </si>
  <si>
    <t>김주현</t>
    <phoneticPr fontId="3" type="noConversion"/>
  </si>
  <si>
    <t>마늘가공</t>
    <phoneticPr fontId="3" type="noConversion"/>
  </si>
  <si>
    <t>㈜제이앤에이</t>
    <phoneticPr fontId="3" type="noConversion"/>
  </si>
  <si>
    <t>이춘식</t>
    <phoneticPr fontId="3" type="noConversion"/>
  </si>
  <si>
    <t>히트펌프</t>
    <phoneticPr fontId="3" type="noConversion"/>
  </si>
  <si>
    <t>041-936-2220</t>
    <phoneticPr fontId="3" type="noConversion"/>
  </si>
  <si>
    <t>㈜퍼시픽에프엔비</t>
    <phoneticPr fontId="3" type="noConversion"/>
  </si>
  <si>
    <t>김재규</t>
    <phoneticPr fontId="3" type="noConversion"/>
  </si>
  <si>
    <t>㈜플러스</t>
    <phoneticPr fontId="3" type="noConversion"/>
  </si>
  <si>
    <t>김선혜</t>
    <phoneticPr fontId="3" type="noConversion"/>
  </si>
  <si>
    <t>차양, 자전거보관대</t>
    <phoneticPr fontId="3" type="noConversion"/>
  </si>
  <si>
    <t>041-566-3200</t>
    <phoneticPr fontId="3" type="noConversion"/>
  </si>
  <si>
    <t>㈜함라</t>
    <phoneticPr fontId="3" type="noConversion"/>
  </si>
  <si>
    <t>중량석재</t>
  </si>
  <si>
    <t>041-934-8945</t>
  </si>
  <si>
    <t>중앙맛김</t>
    <phoneticPr fontId="3" type="noConversion"/>
  </si>
  <si>
    <t>김희환</t>
    <phoneticPr fontId="3" type="noConversion"/>
  </si>
  <si>
    <t>041-935-4244</t>
    <phoneticPr fontId="3" type="noConversion"/>
  </si>
  <si>
    <t>중앙맛김 제2공장</t>
    <phoneticPr fontId="3" type="noConversion"/>
  </si>
  <si>
    <t>중앙중공업</t>
  </si>
  <si>
    <t>김상환</t>
  </si>
  <si>
    <t>건설기계수리업</t>
  </si>
  <si>
    <t>041-932-3735</t>
    <phoneticPr fontId="3" type="noConversion"/>
  </si>
  <si>
    <t>지석석공예예술원</t>
    <phoneticPr fontId="3" type="noConversion"/>
  </si>
  <si>
    <t>임미선</t>
    <phoneticPr fontId="3" type="noConversion"/>
  </si>
  <si>
    <t>조경, 조각</t>
    <phoneticPr fontId="3" type="noConversion"/>
  </si>
  <si>
    <t>041-934-9916</t>
    <phoneticPr fontId="3" type="noConversion"/>
  </si>
  <si>
    <t>지음</t>
  </si>
  <si>
    <t>김은옥</t>
  </si>
  <si>
    <t>창호관련 외장제 완성품</t>
  </si>
  <si>
    <t>건설용 석제품</t>
  </si>
  <si>
    <t>041-933-1263</t>
  </si>
  <si>
    <t>진흥기공사</t>
    <phoneticPr fontId="3" type="noConversion"/>
  </si>
  <si>
    <t>조기휘</t>
    <phoneticPr fontId="3" type="noConversion"/>
  </si>
  <si>
    <t>기계부품가공제작</t>
    <phoneticPr fontId="3" type="noConversion"/>
  </si>
  <si>
    <t>041-931-9957</t>
    <phoneticPr fontId="3" type="noConversion"/>
  </si>
  <si>
    <t>진흥기업사</t>
    <phoneticPr fontId="3" type="noConversion"/>
  </si>
  <si>
    <t>박만수</t>
    <phoneticPr fontId="3" type="noConversion"/>
  </si>
  <si>
    <t>벽돌</t>
    <phoneticPr fontId="3" type="noConversion"/>
  </si>
  <si>
    <t>041-933-2662</t>
    <phoneticPr fontId="3" type="noConversion"/>
  </si>
  <si>
    <t>창덕식품</t>
    <phoneticPr fontId="3" type="noConversion"/>
  </si>
  <si>
    <t>김영범</t>
    <phoneticPr fontId="3" type="noConversion"/>
  </si>
  <si>
    <t>041-641-2610</t>
    <phoneticPr fontId="3" type="noConversion"/>
  </si>
  <si>
    <t>창포도예</t>
    <phoneticPr fontId="3" type="noConversion"/>
  </si>
  <si>
    <t>박종화</t>
    <phoneticPr fontId="3" type="noConversion"/>
  </si>
  <si>
    <t>생활도자기</t>
    <phoneticPr fontId="3" type="noConversion"/>
  </si>
  <si>
    <t>041-934-4040</t>
    <phoneticPr fontId="3" type="noConversion"/>
  </si>
  <si>
    <t>천북농협협동조합</t>
    <phoneticPr fontId="3" type="noConversion"/>
  </si>
  <si>
    <t>최익렬</t>
    <phoneticPr fontId="3" type="noConversion"/>
  </si>
  <si>
    <t>절임배추</t>
    <phoneticPr fontId="3" type="noConversion"/>
  </si>
  <si>
    <t>041-641-5411</t>
    <phoneticPr fontId="3" type="noConversion"/>
  </si>
  <si>
    <t>이순이</t>
    <phoneticPr fontId="3" type="noConversion"/>
  </si>
  <si>
    <t>은행한과</t>
    <phoneticPr fontId="3" type="noConversion"/>
  </si>
  <si>
    <t>청진수산</t>
  </si>
  <si>
    <t>멸치</t>
    <phoneticPr fontId="3" type="noConversion"/>
  </si>
  <si>
    <t>041-933-9145</t>
    <phoneticPr fontId="3" type="noConversion"/>
  </si>
  <si>
    <t>청진영어조합법인</t>
    <phoneticPr fontId="3" type="noConversion"/>
  </si>
  <si>
    <t>041-935-7600</t>
    <phoneticPr fontId="3" type="noConversion"/>
  </si>
  <si>
    <t>이규만</t>
    <phoneticPr fontId="3" type="noConversion"/>
  </si>
  <si>
    <t>ASCON(아스콘제조)</t>
    <phoneticPr fontId="3" type="noConversion"/>
  </si>
  <si>
    <t>041-931-1095</t>
    <phoneticPr fontId="3" type="noConversion"/>
  </si>
  <si>
    <t>조종근</t>
  </si>
  <si>
    <t>최훈</t>
    <phoneticPr fontId="3" type="noConversion"/>
  </si>
  <si>
    <t>하나맛김</t>
    <phoneticPr fontId="3" type="noConversion"/>
  </si>
  <si>
    <t>이경우</t>
    <phoneticPr fontId="3" type="noConversion"/>
  </si>
  <si>
    <t>권영희</t>
    <phoneticPr fontId="3" type="noConversion"/>
  </si>
  <si>
    <t>유제품치즈,요구르트</t>
    <phoneticPr fontId="3" type="noConversion"/>
  </si>
  <si>
    <t>한국푸마(주)보령지점</t>
  </si>
  <si>
    <t>김수연</t>
  </si>
  <si>
    <t>조규춘</t>
  </si>
  <si>
    <t>한내산업개발주식회사</t>
    <phoneticPr fontId="3" type="noConversion"/>
  </si>
  <si>
    <t>김해옥</t>
    <phoneticPr fontId="3" type="noConversion"/>
  </si>
  <si>
    <t>알루미늄판, 스테인리스 파이프, 고휘도필름, 아연도철선강관, 후렉스천</t>
    <phoneticPr fontId="3" type="noConversion"/>
  </si>
  <si>
    <t>한빛통신(주)</t>
  </si>
  <si>
    <t>041-936-6654</t>
    <phoneticPr fontId="5" type="noConversion"/>
  </si>
  <si>
    <t>해광수산</t>
  </si>
  <si>
    <t>편권식</t>
  </si>
  <si>
    <t>멸치, 액젓</t>
  </si>
  <si>
    <t>한약재포장</t>
  </si>
  <si>
    <t>해연수맛김</t>
    <phoneticPr fontId="3" type="noConversion"/>
  </si>
  <si>
    <t>041-931-8419</t>
    <phoneticPr fontId="5" type="noConversion"/>
  </si>
  <si>
    <t>향남요업</t>
    <phoneticPr fontId="3" type="noConversion"/>
  </si>
  <si>
    <t>박밀양</t>
    <phoneticPr fontId="3" type="noConversion"/>
  </si>
  <si>
    <t>가정용도기제품제조업</t>
    <phoneticPr fontId="3" type="noConversion"/>
  </si>
  <si>
    <t>041-934-1432</t>
    <phoneticPr fontId="3" type="noConversion"/>
  </si>
  <si>
    <t>현대 FRP</t>
    <phoneticPr fontId="3" type="noConversion"/>
  </si>
  <si>
    <t>성완제</t>
    <phoneticPr fontId="3" type="noConversion"/>
  </si>
  <si>
    <t>활어박스</t>
    <phoneticPr fontId="3" type="noConversion"/>
  </si>
  <si>
    <t>유광호</t>
    <phoneticPr fontId="3" type="noConversion"/>
  </si>
  <si>
    <t>041-934-1415</t>
    <phoneticPr fontId="3" type="noConversion"/>
  </si>
  <si>
    <t>형제석재조경</t>
  </si>
  <si>
    <t>김예순</t>
  </si>
  <si>
    <t>효성석재</t>
    <phoneticPr fontId="3" type="noConversion"/>
  </si>
  <si>
    <t>이귀분</t>
    <phoneticPr fontId="3" type="noConversion"/>
  </si>
  <si>
    <t>수산물가공</t>
    <phoneticPr fontId="3" type="noConversion"/>
  </si>
  <si>
    <t>041-934-3758</t>
  </si>
  <si>
    <t>041-933-3990</t>
  </si>
  <si>
    <t>041-936-8929</t>
  </si>
  <si>
    <t>마른김</t>
    <phoneticPr fontId="3" type="noConversion"/>
  </si>
  <si>
    <t>041-931-7421
0507-1419-7421</t>
    <phoneticPr fontId="3" type="noConversion"/>
  </si>
  <si>
    <t>명문인쇄소</t>
    <phoneticPr fontId="3" type="noConversion"/>
  </si>
  <si>
    <t>박상욱</t>
    <phoneticPr fontId="3" type="noConversion"/>
  </si>
  <si>
    <t>책자, 경인쇄물</t>
    <phoneticPr fontId="3" type="noConversion"/>
  </si>
  <si>
    <t>041-935-2850</t>
    <phoneticPr fontId="3" type="noConversion"/>
  </si>
  <si>
    <t>041-936-5219</t>
    <phoneticPr fontId="3" type="noConversion"/>
  </si>
  <si>
    <t>조은맛김수산</t>
    <phoneticPr fontId="3" type="noConversion"/>
  </si>
  <si>
    <t>김평규</t>
    <phoneticPr fontId="3" type="noConversion"/>
  </si>
  <si>
    <t>맛김</t>
    <phoneticPr fontId="3" type="noConversion"/>
  </si>
  <si>
    <t>041-931-9366</t>
    <phoneticPr fontId="3" type="noConversion"/>
  </si>
  <si>
    <t>한내세라믹</t>
    <phoneticPr fontId="3" type="noConversion"/>
  </si>
  <si>
    <t>농업회사법인 고래들황금곳간㈜</t>
    <phoneticPr fontId="3" type="noConversion"/>
  </si>
  <si>
    <t>서혜승</t>
    <phoneticPr fontId="3" type="noConversion"/>
  </si>
  <si>
    <t>된장, 고추장, 청국장, 간장</t>
    <phoneticPr fontId="3" type="noConversion"/>
  </si>
  <si>
    <t>화림</t>
    <phoneticPr fontId="3" type="noConversion"/>
  </si>
  <si>
    <t>송형석</t>
    <phoneticPr fontId="3" type="noConversion"/>
  </si>
  <si>
    <t>톰슨나이프, 다이 펀치</t>
    <phoneticPr fontId="3" type="noConversion"/>
  </si>
  <si>
    <t>041-936-4243</t>
    <phoneticPr fontId="3" type="noConversion"/>
  </si>
  <si>
    <t>갓바위식품㈜</t>
    <phoneticPr fontId="3" type="noConversion"/>
  </si>
  <si>
    <t>이계옥</t>
    <phoneticPr fontId="3" type="noConversion"/>
  </si>
  <si>
    <t>조미김</t>
    <phoneticPr fontId="3" type="noConversion"/>
  </si>
  <si>
    <t>041-931-2273</t>
    <phoneticPr fontId="3" type="noConversion"/>
  </si>
  <si>
    <t>에스스틸㈜</t>
    <phoneticPr fontId="3" type="noConversion"/>
  </si>
  <si>
    <t>김진한</t>
    <phoneticPr fontId="3" type="noConversion"/>
  </si>
  <si>
    <t>교통안전표지판</t>
    <phoneticPr fontId="3" type="noConversion"/>
  </si>
  <si>
    <t>041-935-6105</t>
  </si>
  <si>
    <t>㈜에너지코리아</t>
    <phoneticPr fontId="3" type="noConversion"/>
  </si>
  <si>
    <t>가로등주, 신호등주, CCTV</t>
    <phoneticPr fontId="3" type="noConversion"/>
  </si>
  <si>
    <t>041-935-6100</t>
    <phoneticPr fontId="3" type="noConversion"/>
  </si>
  <si>
    <t>탑아이티㈜</t>
    <phoneticPr fontId="3" type="noConversion"/>
  </si>
  <si>
    <t>임만영</t>
    <phoneticPr fontId="3" type="noConversion"/>
  </si>
  <si>
    <t>청소면 충서로 3647-29</t>
    <phoneticPr fontId="3" type="noConversion"/>
  </si>
  <si>
    <t>CCTV, 전광판, 조명타워</t>
    <phoneticPr fontId="3" type="noConversion"/>
  </si>
  <si>
    <t>041-935-6101</t>
    <phoneticPr fontId="3" type="noConversion"/>
  </si>
  <si>
    <t>041-936-8860</t>
    <phoneticPr fontId="3" type="noConversion"/>
  </si>
  <si>
    <t>이지팀버지앤씨㈜</t>
    <phoneticPr fontId="3" type="noConversion"/>
  </si>
  <si>
    <t>이선애</t>
    <phoneticPr fontId="3" type="noConversion"/>
  </si>
  <si>
    <t>방부목</t>
    <phoneticPr fontId="3" type="noConversion"/>
  </si>
  <si>
    <t>041-932-9805</t>
    <phoneticPr fontId="3" type="noConversion"/>
  </si>
  <si>
    <t>퍼걸러, 옥외용벤취</t>
    <phoneticPr fontId="3" type="noConversion"/>
  </si>
  <si>
    <t>정승원</t>
    <phoneticPr fontId="3" type="noConversion"/>
  </si>
  <si>
    <t>041-939-4620</t>
    <phoneticPr fontId="3" type="noConversion"/>
  </si>
  <si>
    <t>나우에스엔씨㈜</t>
    <phoneticPr fontId="3" type="noConversion"/>
  </si>
  <si>
    <t>김병호</t>
    <phoneticPr fontId="3" type="noConversion"/>
  </si>
  <si>
    <t>열수축케이싱</t>
    <phoneticPr fontId="3" type="noConversion"/>
  </si>
  <si>
    <t>041-936-9421</t>
    <phoneticPr fontId="3" type="noConversion"/>
  </si>
  <si>
    <t>더원하우징㈜</t>
    <phoneticPr fontId="3" type="noConversion"/>
  </si>
  <si>
    <t>김철호</t>
    <phoneticPr fontId="3" type="noConversion"/>
  </si>
  <si>
    <t>조립식주택</t>
    <phoneticPr fontId="3" type="noConversion"/>
  </si>
  <si>
    <t>041-936-9774</t>
    <phoneticPr fontId="3" type="noConversion"/>
  </si>
  <si>
    <t>에이컴㈜</t>
    <phoneticPr fontId="3" type="noConversion"/>
  </si>
  <si>
    <t>장보길</t>
    <phoneticPr fontId="3" type="noConversion"/>
  </si>
  <si>
    <t>LED조명</t>
    <phoneticPr fontId="3" type="noConversion"/>
  </si>
  <si>
    <t>041-932-3688</t>
    <phoneticPr fontId="3" type="noConversion"/>
  </si>
  <si>
    <t>대국테크놀로지㈜</t>
    <phoneticPr fontId="3" type="noConversion"/>
  </si>
  <si>
    <t>임창배</t>
    <phoneticPr fontId="3" type="noConversion"/>
  </si>
  <si>
    <t>CCTV, 차량번호인식기</t>
    <phoneticPr fontId="3" type="noConversion"/>
  </si>
  <si>
    <t>041-936-6654</t>
    <phoneticPr fontId="3" type="noConversion"/>
  </si>
  <si>
    <t>동물사료 첨가제</t>
    <phoneticPr fontId="3" type="noConversion"/>
  </si>
  <si>
    <t>청소면 충서로 3647-13</t>
    <phoneticPr fontId="3" type="noConversion"/>
  </si>
  <si>
    <t>청소면 도미항로 246</t>
    <phoneticPr fontId="3" type="noConversion"/>
  </si>
  <si>
    <t>삼육수산 보령공장</t>
    <phoneticPr fontId="3" type="noConversion"/>
  </si>
  <si>
    <t>은연화</t>
    <phoneticPr fontId="3" type="noConversion"/>
  </si>
  <si>
    <t>청소면 마참길 38</t>
    <phoneticPr fontId="3" type="noConversion"/>
  </si>
  <si>
    <t>041-939-7850</t>
    <phoneticPr fontId="3" type="noConversion"/>
  </si>
  <si>
    <t>청소면 죽하길 223-15</t>
    <phoneticPr fontId="3" type="noConversion"/>
  </si>
  <si>
    <t>㈜시온</t>
    <phoneticPr fontId="3" type="noConversion"/>
  </si>
  <si>
    <t>청소면 충서로 4232-10</t>
    <phoneticPr fontId="3" type="noConversion"/>
  </si>
  <si>
    <t>청소면 충서로 4232-10</t>
    <phoneticPr fontId="3" type="noConversion"/>
  </si>
  <si>
    <t>아스팔트제품, 콘크리트</t>
    <phoneticPr fontId="3" type="noConversion"/>
  </si>
  <si>
    <t>041-642-0077</t>
    <phoneticPr fontId="3" type="noConversion"/>
  </si>
  <si>
    <t>박승모</t>
    <phoneticPr fontId="3" type="noConversion"/>
  </si>
  <si>
    <t>에디온주식회사</t>
    <phoneticPr fontId="3" type="noConversion"/>
  </si>
  <si>
    <t>이치화</t>
    <phoneticPr fontId="3" type="noConversion"/>
  </si>
  <si>
    <t>청소면 도미항로 10</t>
    <phoneticPr fontId="3" type="noConversion"/>
  </si>
  <si>
    <t>퍼걸러</t>
    <phoneticPr fontId="3" type="noConversion"/>
  </si>
  <si>
    <t>041-934-9055</t>
    <phoneticPr fontId="3" type="noConversion"/>
  </si>
  <si>
    <t>에이지티㈜</t>
    <phoneticPr fontId="3" type="noConversion"/>
  </si>
  <si>
    <t>박순규</t>
    <phoneticPr fontId="3" type="noConversion"/>
  </si>
  <si>
    <t>청소면 송덕신송길 518</t>
    <phoneticPr fontId="3" type="noConversion"/>
  </si>
  <si>
    <t>보온단열재</t>
    <phoneticPr fontId="3" type="noConversion"/>
  </si>
  <si>
    <t>041-931-9376</t>
    <phoneticPr fontId="3" type="noConversion"/>
  </si>
  <si>
    <t>주식회사 모헨즈</t>
    <phoneticPr fontId="3" type="noConversion"/>
  </si>
  <si>
    <t>이기명</t>
    <phoneticPr fontId="3" type="noConversion"/>
  </si>
  <si>
    <t>청소면 충청수영로 283</t>
    <phoneticPr fontId="3" type="noConversion"/>
  </si>
  <si>
    <t>레미콘제조</t>
    <phoneticPr fontId="3" type="noConversion"/>
  </si>
  <si>
    <t>041-934-7135</t>
    <phoneticPr fontId="3" type="noConversion"/>
  </si>
  <si>
    <t>청소면 야현정전길 216</t>
    <phoneticPr fontId="3" type="noConversion"/>
  </si>
  <si>
    <t>보령세라믹</t>
    <phoneticPr fontId="3" type="noConversion"/>
  </si>
  <si>
    <t>강석칠</t>
    <phoneticPr fontId="3" type="noConversion"/>
  </si>
  <si>
    <t>청소면 도미항로 69</t>
    <phoneticPr fontId="3" type="noConversion"/>
  </si>
  <si>
    <t>도자기</t>
    <phoneticPr fontId="3" type="noConversion"/>
  </si>
  <si>
    <t>041-932-4222</t>
    <phoneticPr fontId="3" type="noConversion"/>
  </si>
  <si>
    <t>영어조합법인 백광수산</t>
    <phoneticPr fontId="3" type="noConversion"/>
  </si>
  <si>
    <t>황복남</t>
    <phoneticPr fontId="3" type="noConversion"/>
  </si>
  <si>
    <t>청소면 도미항로 247</t>
    <phoneticPr fontId="3" type="noConversion"/>
  </si>
  <si>
    <t>건어물(새우)</t>
    <phoneticPr fontId="3" type="noConversion"/>
  </si>
  <si>
    <t>청소면 광천로 81-12</t>
    <phoneticPr fontId="3" type="noConversion"/>
  </si>
  <si>
    <t>동성스틸</t>
    <phoneticPr fontId="3" type="noConversion"/>
  </si>
  <si>
    <t>김애좌</t>
    <phoneticPr fontId="3" type="noConversion"/>
  </si>
  <si>
    <t>청소면 송덕신송길 571-21</t>
    <phoneticPr fontId="3" type="noConversion"/>
  </si>
  <si>
    <t>모형절단(철), 고철제련</t>
    <phoneticPr fontId="3" type="noConversion"/>
  </si>
  <si>
    <t>041-931-5242</t>
    <phoneticPr fontId="3" type="noConversion"/>
  </si>
  <si>
    <t>청소면 청소큰길 97</t>
    <phoneticPr fontId="3" type="noConversion"/>
  </si>
  <si>
    <t>농업회사법인 행복㈜</t>
    <phoneticPr fontId="3" type="noConversion"/>
  </si>
  <si>
    <t>윤영우</t>
    <phoneticPr fontId="3" type="noConversion"/>
  </si>
  <si>
    <t>청소면 청소큰길 254</t>
    <phoneticPr fontId="3" type="noConversion"/>
  </si>
  <si>
    <t>냉동식품, 간편식품제조</t>
    <phoneticPr fontId="3" type="noConversion"/>
  </si>
  <si>
    <t>041-931-8090</t>
    <phoneticPr fontId="3" type="noConversion"/>
  </si>
  <si>
    <t>경부아스콘주식회사</t>
    <phoneticPr fontId="3" type="noConversion"/>
  </si>
  <si>
    <t>이윤자</t>
    <phoneticPr fontId="3" type="noConversion"/>
  </si>
  <si>
    <t>청소면 야현정전길 18</t>
    <phoneticPr fontId="3" type="noConversion"/>
  </si>
  <si>
    <t>아스콘</t>
    <phoneticPr fontId="3" type="noConversion"/>
  </si>
  <si>
    <t>041-934-7267</t>
    <phoneticPr fontId="3" type="noConversion"/>
  </si>
  <si>
    <t>㈜거성포장 보령지점</t>
  </si>
  <si>
    <t>김기성</t>
  </si>
  <si>
    <t>041-936-1192</t>
  </si>
  <si>
    <t>청소면 송덕신송길 545</t>
    <phoneticPr fontId="3" type="noConversion"/>
  </si>
  <si>
    <t>041-933-1143</t>
    <phoneticPr fontId="3" type="noConversion"/>
  </si>
  <si>
    <t>봉덕도자기</t>
    <phoneticPr fontId="3" type="noConversion"/>
  </si>
  <si>
    <t>농업회사법인 주식회사 모모네츄럴</t>
    <phoneticPr fontId="3" type="noConversion"/>
  </si>
  <si>
    <t>김종환</t>
    <phoneticPr fontId="3" type="noConversion"/>
  </si>
  <si>
    <t>남포면 남포읍성1길 17</t>
    <phoneticPr fontId="3" type="noConversion"/>
  </si>
  <si>
    <t>남포면 대야실2길 26</t>
    <phoneticPr fontId="3" type="noConversion"/>
  </si>
  <si>
    <t xml:space="preserve">남포면 대야실2길 7 </t>
    <phoneticPr fontId="3" type="noConversion"/>
  </si>
  <si>
    <t>남포면 보령남로 395</t>
    <phoneticPr fontId="3" type="noConversion"/>
  </si>
  <si>
    <t>남포면 봉덕삼현길 205</t>
    <phoneticPr fontId="3" type="noConversion"/>
  </si>
  <si>
    <t>남포면 봉덕삼현길 247</t>
    <phoneticPr fontId="3" type="noConversion"/>
  </si>
  <si>
    <t>남포면 봉덕삼현길 318</t>
    <phoneticPr fontId="3" type="noConversion"/>
  </si>
  <si>
    <t>쌀가루, 밀가루</t>
    <phoneticPr fontId="3" type="noConversion"/>
  </si>
  <si>
    <t>041-936-8688</t>
    <phoneticPr fontId="3" type="noConversion"/>
  </si>
  <si>
    <t>사현포도연구회 영농조합</t>
    <phoneticPr fontId="3" type="noConversion"/>
  </si>
  <si>
    <t>이일제</t>
    <phoneticPr fontId="3" type="noConversion"/>
  </si>
  <si>
    <t>남포면 사현1길 8-46</t>
    <phoneticPr fontId="3" type="noConversion"/>
  </si>
  <si>
    <t>포도주</t>
    <phoneticPr fontId="3" type="noConversion"/>
  </si>
  <si>
    <t>041-933-0144</t>
    <phoneticPr fontId="3" type="noConversion"/>
  </si>
  <si>
    <t>미친서각마을영농조합법인</t>
    <phoneticPr fontId="3" type="noConversion"/>
  </si>
  <si>
    <t>정지완</t>
    <phoneticPr fontId="3" type="noConversion"/>
  </si>
  <si>
    <t>남포면 원제길 37</t>
    <phoneticPr fontId="3" type="noConversion"/>
  </si>
  <si>
    <t>목공예제품</t>
    <phoneticPr fontId="3" type="noConversion"/>
  </si>
  <si>
    <t>남포면 월전로 26</t>
    <phoneticPr fontId="3" type="noConversion"/>
  </si>
  <si>
    <t>남포면 평촌밤섬길 266-6</t>
    <phoneticPr fontId="3" type="noConversion"/>
  </si>
  <si>
    <t>남포면 봉덕삼현길 229-55</t>
    <phoneticPr fontId="3" type="noConversion"/>
  </si>
  <si>
    <t>남포면 봉덕삼현길 224</t>
    <phoneticPr fontId="3" type="noConversion"/>
  </si>
  <si>
    <t>남포면 봉덕삼현길 22-24</t>
    <phoneticPr fontId="3" type="noConversion"/>
  </si>
  <si>
    <t>남포면 봉덕삼현길 209</t>
    <phoneticPr fontId="3" type="noConversion"/>
  </si>
  <si>
    <t>남포면 보령남로 410-8</t>
    <phoneticPr fontId="3" type="noConversion"/>
  </si>
  <si>
    <t>남포면 보령남로 382 (총3 필지)</t>
    <phoneticPr fontId="3" type="noConversion"/>
  </si>
  <si>
    <t>남포면 대야실2길 59</t>
    <phoneticPr fontId="3" type="noConversion"/>
  </si>
  <si>
    <t>남포면 월전로 539-23</t>
    <phoneticPr fontId="3" type="noConversion"/>
  </si>
  <si>
    <t>남포면 월전로 369</t>
    <phoneticPr fontId="3" type="noConversion"/>
  </si>
  <si>
    <t>남포면 쇠뜰길 132</t>
    <phoneticPr fontId="3" type="noConversion"/>
  </si>
  <si>
    <t>남포면 월전로 697-20</t>
    <phoneticPr fontId="3" type="noConversion"/>
  </si>
  <si>
    <t>남포면 쇠끌길 122</t>
    <phoneticPr fontId="3" type="noConversion"/>
  </si>
  <si>
    <t>남포면 으름내길 98</t>
    <phoneticPr fontId="3" type="noConversion"/>
  </si>
  <si>
    <t>김동백</t>
    <phoneticPr fontId="3" type="noConversion"/>
  </si>
  <si>
    <t>남포면 창동1길 3</t>
    <phoneticPr fontId="3" type="noConversion"/>
  </si>
  <si>
    <t>남포면 창동3길 120</t>
    <phoneticPr fontId="3" type="noConversion"/>
  </si>
  <si>
    <t>(주)보령푸드</t>
    <phoneticPr fontId="3" type="noConversion"/>
  </si>
  <si>
    <t>백승재</t>
    <phoneticPr fontId="3" type="noConversion"/>
  </si>
  <si>
    <t>남포면 터골길 59</t>
    <phoneticPr fontId="3" type="noConversion"/>
  </si>
  <si>
    <t>양념젓갈</t>
    <phoneticPr fontId="3" type="noConversion"/>
  </si>
  <si>
    <t>남포면 평촌밤섬길 218-191</t>
    <phoneticPr fontId="3" type="noConversion"/>
  </si>
  <si>
    <t>청소면 광천로 79</t>
    <phoneticPr fontId="3" type="noConversion"/>
  </si>
  <si>
    <t>청소면 충서로 3647-13</t>
    <phoneticPr fontId="3" type="noConversion"/>
  </si>
  <si>
    <t>청소면 충서로 3647-16</t>
    <phoneticPr fontId="3" type="noConversion"/>
  </si>
  <si>
    <t>청소면 충서로 3647-17</t>
    <phoneticPr fontId="3" type="noConversion"/>
  </si>
  <si>
    <t>청소면 충서로 3647-20</t>
    <phoneticPr fontId="3" type="noConversion"/>
  </si>
  <si>
    <t>청소면 충서로 3647-28</t>
    <phoneticPr fontId="3" type="noConversion"/>
  </si>
  <si>
    <t>청소면 충서로 3647-29</t>
    <phoneticPr fontId="3" type="noConversion"/>
  </si>
  <si>
    <t>청소면 충서로 3647-41</t>
    <phoneticPr fontId="3" type="noConversion"/>
  </si>
  <si>
    <t>청소면 충서로 3647-12</t>
    <phoneticPr fontId="3" type="noConversion"/>
  </si>
  <si>
    <t>청소면 충서로 3647-64</t>
    <phoneticPr fontId="3" type="noConversion"/>
  </si>
  <si>
    <t>청소면 충서로 3647-64</t>
    <phoneticPr fontId="3" type="noConversion"/>
  </si>
  <si>
    <t>화산동 561-12번지</t>
    <phoneticPr fontId="3" type="noConversion"/>
  </si>
  <si>
    <t>화현2길 64 (화산동, 한내도자기)</t>
    <phoneticPr fontId="3" type="noConversion"/>
  </si>
  <si>
    <t>큰오랏4길 12(동대동)</t>
    <phoneticPr fontId="3" type="noConversion"/>
  </si>
  <si>
    <t>작은오랏2길 40(동대동)</t>
    <phoneticPr fontId="3" type="noConversion"/>
  </si>
  <si>
    <t>화산동 376-1번지</t>
    <phoneticPr fontId="3" type="noConversion"/>
  </si>
  <si>
    <t>청소면 충서로 3647-40</t>
    <phoneticPr fontId="3" type="noConversion"/>
  </si>
  <si>
    <t>천변남길 204 (동대동, 상수개발(주))</t>
    <phoneticPr fontId="3" type="noConversion"/>
  </si>
  <si>
    <t>청소면 충서로 3647-29</t>
    <phoneticPr fontId="3" type="noConversion"/>
  </si>
  <si>
    <t>옥마로 178 (동대동)</t>
    <phoneticPr fontId="3" type="noConversion"/>
  </si>
  <si>
    <t>대청로 331 (화산동)</t>
    <phoneticPr fontId="3" type="noConversion"/>
  </si>
  <si>
    <t>남포면 평촌밤섬길 9 (정미소)</t>
    <phoneticPr fontId="3" type="noConversion"/>
  </si>
  <si>
    <t>옥마로 124 (명천동)</t>
    <phoneticPr fontId="3" type="noConversion"/>
  </si>
  <si>
    <t>갓바위식품주식회사</t>
    <phoneticPr fontId="3" type="noConversion"/>
  </si>
  <si>
    <t>이계옥</t>
    <phoneticPr fontId="3" type="noConversion"/>
  </si>
  <si>
    <t>진등2길 24(명천동)</t>
    <phoneticPr fontId="3" type="noConversion"/>
  </si>
  <si>
    <t>맛김</t>
    <phoneticPr fontId="3" type="noConversion"/>
  </si>
  <si>
    <t>041-931-2273</t>
    <phoneticPr fontId="3" type="noConversion"/>
  </si>
  <si>
    <t>옥마역길 95 (명천동)</t>
    <phoneticPr fontId="3" type="noConversion"/>
  </si>
  <si>
    <t>이영성</t>
    <phoneticPr fontId="3" type="noConversion"/>
  </si>
  <si>
    <t>중앙자동차공업사</t>
    <phoneticPr fontId="3" type="noConversion"/>
  </si>
  <si>
    <t>청동굴길 60(명천동)</t>
    <phoneticPr fontId="3" type="noConversion"/>
  </si>
  <si>
    <t>건설기계수리</t>
    <phoneticPr fontId="3" type="noConversion"/>
  </si>
  <si>
    <t>041-932-3735</t>
    <phoneticPr fontId="3" type="noConversion"/>
  </si>
  <si>
    <t>원동2길 10(대천동)</t>
    <phoneticPr fontId="3" type="noConversion"/>
  </si>
  <si>
    <t>중앙로 187-31(대천동)</t>
    <phoneticPr fontId="3" type="noConversion"/>
  </si>
  <si>
    <t>원뚝길 47(대천동)</t>
    <phoneticPr fontId="3" type="noConversion"/>
  </si>
  <si>
    <t>원뚝길 135(대천동, 현대대형부품종합상사)</t>
    <phoneticPr fontId="3" type="noConversion"/>
  </si>
  <si>
    <t>중보길22(죽정동)</t>
    <phoneticPr fontId="3" type="noConversion"/>
  </si>
  <si>
    <t>대천방조제로 46(대천동)</t>
    <phoneticPr fontId="3" type="noConversion"/>
  </si>
  <si>
    <t>대천로6(대천동)</t>
    <phoneticPr fontId="3" type="noConversion"/>
  </si>
  <si>
    <t>김범준</t>
    <phoneticPr fontId="3" type="noConversion"/>
  </si>
  <si>
    <t>대해로 425-28 (요암동)</t>
    <phoneticPr fontId="3" type="noConversion"/>
  </si>
  <si>
    <t>태양광전기발전기, 배전반</t>
    <phoneticPr fontId="3" type="noConversion"/>
  </si>
  <si>
    <t>김동국</t>
    <phoneticPr fontId="3" type="noConversion"/>
  </si>
  <si>
    <t>해망산길 203 (신흑동)</t>
    <phoneticPr fontId="3" type="noConversion"/>
  </si>
  <si>
    <t>㈜보령대천우정김</t>
    <phoneticPr fontId="3" type="noConversion"/>
  </si>
  <si>
    <t>홍충환</t>
    <phoneticPr fontId="3" type="noConversion"/>
  </si>
  <si>
    <t>황골길 42(남곡동)</t>
    <phoneticPr fontId="3" type="noConversion"/>
  </si>
  <si>
    <t>041-936-1600</t>
    <phoneticPr fontId="3" type="noConversion"/>
  </si>
  <si>
    <t>041-936-1500</t>
    <phoneticPr fontId="3" type="noConversion"/>
  </si>
  <si>
    <t>대해로 425-34 (요암동)</t>
    <phoneticPr fontId="3" type="noConversion"/>
  </si>
  <si>
    <t>대해로 425-9 (요암동)</t>
    <phoneticPr fontId="3" type="noConversion"/>
  </si>
  <si>
    <t>대해로 425-21 (요암동)</t>
    <phoneticPr fontId="3" type="noConversion"/>
  </si>
  <si>
    <t>대해로 425-21 (요암동)</t>
    <phoneticPr fontId="3" type="noConversion"/>
  </si>
  <si>
    <t>041-932-9292</t>
    <phoneticPr fontId="3" type="noConversion"/>
  </si>
  <si>
    <t>대해로 425-46 (요암동)</t>
    <phoneticPr fontId="3" type="noConversion"/>
  </si>
  <si>
    <t>대해로 425-46 (요암동)</t>
    <phoneticPr fontId="3" type="noConversion"/>
  </si>
  <si>
    <t>우성정밀 주식회사</t>
  </si>
  <si>
    <t>문기현</t>
    <phoneticPr fontId="3" type="noConversion"/>
  </si>
  <si>
    <t>대해로 425-64 (요암동)</t>
    <phoneticPr fontId="3" type="noConversion"/>
  </si>
  <si>
    <t>041-935-1230</t>
    <phoneticPr fontId="3" type="noConversion"/>
  </si>
  <si>
    <t>조각연</t>
    <phoneticPr fontId="3" type="noConversion"/>
  </si>
  <si>
    <t>041-931-4496</t>
    <phoneticPr fontId="3" type="noConversion"/>
  </si>
  <si>
    <t>대해로 425-20(요암동)</t>
    <phoneticPr fontId="3" type="noConversion"/>
  </si>
  <si>
    <t>창호, 샤시</t>
    <phoneticPr fontId="3" type="noConversion"/>
  </si>
  <si>
    <t>농업회사법인(주)양지팜</t>
    <phoneticPr fontId="3" type="noConversion"/>
  </si>
  <si>
    <t>청라면 양지편길 14</t>
    <phoneticPr fontId="3" type="noConversion"/>
  </si>
  <si>
    <t>농업회사법인(주)천만년</t>
    <phoneticPr fontId="3" type="noConversion"/>
  </si>
  <si>
    <t>청라면 향천리길 67-19</t>
    <phoneticPr fontId="3" type="noConversion"/>
  </si>
  <si>
    <t>청라면 상중길 32-10, 1층</t>
    <phoneticPr fontId="3" type="noConversion"/>
  </si>
  <si>
    <t>손경희</t>
    <phoneticPr fontId="3" type="noConversion"/>
  </si>
  <si>
    <t xml:space="preserve">농업회사법인참사랑친환경(주)  </t>
    <phoneticPr fontId="3" type="noConversion"/>
  </si>
  <si>
    <t>양송이버섯</t>
    <phoneticPr fontId="3" type="noConversion"/>
  </si>
  <si>
    <t>070-4105-1331</t>
    <phoneticPr fontId="3" type="noConversion"/>
  </si>
  <si>
    <t>청라면 백현장산길 25-43</t>
    <phoneticPr fontId="3" type="noConversion"/>
  </si>
  <si>
    <t>청라면 냉풍욕장길 15</t>
    <phoneticPr fontId="3" type="noConversion"/>
  </si>
  <si>
    <t>㈜티에스</t>
    <phoneticPr fontId="3" type="noConversion"/>
  </si>
  <si>
    <t>왕경희</t>
    <phoneticPr fontId="3" type="noConversion"/>
  </si>
  <si>
    <t>청라면 원모루길 168</t>
    <phoneticPr fontId="3" type="noConversion"/>
  </si>
  <si>
    <t>청라면 원모루길 42-18</t>
    <phoneticPr fontId="3" type="noConversion"/>
  </si>
  <si>
    <t>활어운반특장차</t>
    <phoneticPr fontId="3" type="noConversion"/>
  </si>
  <si>
    <t>041-931-3618</t>
    <phoneticPr fontId="3" type="noConversion"/>
  </si>
  <si>
    <t>충경산업㈜</t>
    <phoneticPr fontId="3" type="noConversion"/>
  </si>
  <si>
    <t>청라면 넙티로 611 (충경산업)</t>
    <phoneticPr fontId="3" type="noConversion"/>
  </si>
  <si>
    <t>청라면 상중길 32-77</t>
    <phoneticPr fontId="3" type="noConversion"/>
  </si>
  <si>
    <t>주포면 관산공단길 63</t>
    <phoneticPr fontId="3" type="noConversion"/>
  </si>
  <si>
    <t>나이론 D.T.Y 가공사</t>
  </si>
  <si>
    <t>게란티제약 주식회사</t>
    <phoneticPr fontId="3" type="noConversion"/>
  </si>
  <si>
    <t>손지웅</t>
    <phoneticPr fontId="3" type="noConversion"/>
  </si>
  <si>
    <t>주포면 관산길 38</t>
    <phoneticPr fontId="3" type="noConversion"/>
  </si>
  <si>
    <t>건강기능식품</t>
    <phoneticPr fontId="3" type="noConversion"/>
  </si>
  <si>
    <t>041-931-1367</t>
    <phoneticPr fontId="3" type="noConversion"/>
  </si>
  <si>
    <t>농업회사법인 ㈜고미식품</t>
    <phoneticPr fontId="3" type="noConversion"/>
  </si>
  <si>
    <t>장석환</t>
    <phoneticPr fontId="3" type="noConversion"/>
  </si>
  <si>
    <t>주포면 주포역길 27</t>
    <phoneticPr fontId="3" type="noConversion"/>
  </si>
  <si>
    <t>고구마음료, 고구마농축액, 맛김(고구마김),</t>
    <phoneticPr fontId="3" type="noConversion"/>
  </si>
  <si>
    <t>대광장갑</t>
    <phoneticPr fontId="3" type="noConversion"/>
  </si>
  <si>
    <t>김용환</t>
    <phoneticPr fontId="3" type="noConversion"/>
  </si>
  <si>
    <t>주포면 관산공단길 57</t>
    <phoneticPr fontId="3" type="noConversion"/>
  </si>
  <si>
    <t>산업용,작업용장갑</t>
    <phoneticPr fontId="3" type="noConversion"/>
  </si>
  <si>
    <t>041-934-6914</t>
    <phoneticPr fontId="3" type="noConversion"/>
  </si>
  <si>
    <t>덕흥제선 주식회사</t>
    <phoneticPr fontId="3" type="noConversion"/>
  </si>
  <si>
    <t>유병상</t>
    <phoneticPr fontId="3" type="noConversion"/>
  </si>
  <si>
    <t>주포면 관산공단길 39</t>
    <phoneticPr fontId="3" type="noConversion"/>
  </si>
  <si>
    <t>스텐레스선</t>
    <phoneticPr fontId="3" type="noConversion"/>
  </si>
  <si>
    <t>민희식품</t>
    <phoneticPr fontId="3" type="noConversion"/>
  </si>
  <si>
    <t>이상광</t>
    <phoneticPr fontId="3" type="noConversion"/>
  </si>
  <si>
    <t>주포면 도랑당길 29-1</t>
    <phoneticPr fontId="3" type="noConversion"/>
  </si>
  <si>
    <t>구운 김</t>
    <phoneticPr fontId="3" type="noConversion"/>
  </si>
  <si>
    <t>보령시청(보령머드화장품)</t>
    <phoneticPr fontId="3" type="noConversion"/>
  </si>
  <si>
    <t>보령시장</t>
    <phoneticPr fontId="3" type="noConversion"/>
  </si>
  <si>
    <t>주포면 관산공단길 14</t>
    <phoneticPr fontId="3" type="noConversion"/>
  </si>
  <si>
    <t>041-932-2239</t>
    <phoneticPr fontId="3" type="noConversion"/>
  </si>
  <si>
    <t>삼화중공업㈜</t>
    <phoneticPr fontId="3" type="noConversion"/>
  </si>
  <si>
    <t>김성환</t>
    <phoneticPr fontId="3" type="noConversion"/>
  </si>
  <si>
    <t>주포면 배재길 6-59</t>
    <phoneticPr fontId="3" type="noConversion"/>
  </si>
  <si>
    <t>금속창호</t>
    <phoneticPr fontId="3" type="noConversion"/>
  </si>
  <si>
    <t>041-931-8742</t>
    <phoneticPr fontId="3" type="noConversion"/>
  </si>
  <si>
    <t>주포면 관산공단길 48</t>
    <phoneticPr fontId="3" type="noConversion"/>
  </si>
  <si>
    <t>카바링사</t>
  </si>
  <si>
    <t>041-932-3678</t>
    <phoneticPr fontId="3" type="noConversion"/>
  </si>
  <si>
    <t>송학장갑 주식회사</t>
    <phoneticPr fontId="3" type="noConversion"/>
  </si>
  <si>
    <t>최현규</t>
    <phoneticPr fontId="3" type="noConversion"/>
  </si>
  <si>
    <t>주포면 관산공단길 25</t>
    <phoneticPr fontId="3" type="noConversion"/>
  </si>
  <si>
    <t>산업용,작업용장갑</t>
  </si>
  <si>
    <t>041-934-6914</t>
  </si>
  <si>
    <t>엔에스시스템㈜</t>
    <phoneticPr fontId="3" type="noConversion"/>
  </si>
  <si>
    <t>최종민</t>
    <phoneticPr fontId="3" type="noConversion"/>
  </si>
  <si>
    <t>주포면 배재길 6-77</t>
    <phoneticPr fontId="3" type="noConversion"/>
  </si>
  <si>
    <t>주포면 배재길 6-77</t>
    <phoneticPr fontId="3" type="noConversion"/>
  </si>
  <si>
    <t>유선 통신장비, 방송장비, 영상감시장치</t>
    <phoneticPr fontId="3" type="noConversion"/>
  </si>
  <si>
    <t>영광플랜트㈜</t>
    <phoneticPr fontId="3" type="noConversion"/>
  </si>
  <si>
    <t>황용하</t>
    <phoneticPr fontId="3" type="noConversion"/>
  </si>
  <si>
    <t>주포면 배재길 6-41</t>
    <phoneticPr fontId="3" type="noConversion"/>
  </si>
  <si>
    <t>금속조립구조재</t>
    <phoneticPr fontId="3" type="noConversion"/>
  </si>
  <si>
    <t>우성 주식회사</t>
    <phoneticPr fontId="3" type="noConversion"/>
  </si>
  <si>
    <t>오영환</t>
    <phoneticPr fontId="3" type="noConversion"/>
  </si>
  <si>
    <t>주포면 관산공단길 26</t>
    <phoneticPr fontId="3" type="noConversion"/>
  </si>
  <si>
    <t>도로표지판</t>
    <phoneticPr fontId="3" type="noConversion"/>
  </si>
  <si>
    <t>자연과생명기술 주식회사</t>
    <phoneticPr fontId="3" type="noConversion"/>
  </si>
  <si>
    <t>안병운</t>
    <phoneticPr fontId="3" type="noConversion"/>
  </si>
  <si>
    <t>주포면 칡머리길 17-138</t>
    <phoneticPr fontId="3" type="noConversion"/>
  </si>
  <si>
    <t>퇴비비료</t>
    <phoneticPr fontId="3" type="noConversion"/>
  </si>
  <si>
    <t>㈜대륜파워</t>
    <phoneticPr fontId="3" type="noConversion"/>
  </si>
  <si>
    <t>김용선</t>
    <phoneticPr fontId="3" type="noConversion"/>
  </si>
  <si>
    <t>주포면 관산공단길 11</t>
    <phoneticPr fontId="3" type="noConversion"/>
  </si>
  <si>
    <t>㈜덕흥철강</t>
    <phoneticPr fontId="3" type="noConversion"/>
  </si>
  <si>
    <t>원덕신</t>
    <phoneticPr fontId="3" type="noConversion"/>
  </si>
  <si>
    <t>주포면 배재길 6-47</t>
    <phoneticPr fontId="3" type="noConversion"/>
  </si>
  <si>
    <t>칼라강판, 태양광 가로등 등</t>
    <phoneticPr fontId="3" type="noConversion"/>
  </si>
  <si>
    <t>칼라강판, 태양광 가로등 등</t>
    <phoneticPr fontId="3" type="noConversion"/>
  </si>
  <si>
    <t>041-935-3335</t>
    <phoneticPr fontId="3" type="noConversion"/>
  </si>
  <si>
    <t>㈜동천아이엔씨</t>
    <phoneticPr fontId="3" type="noConversion"/>
  </si>
  <si>
    <t>김보선</t>
    <phoneticPr fontId="3" type="noConversion"/>
  </si>
  <si>
    <t>주포면 배재길 6-77</t>
    <phoneticPr fontId="3" type="noConversion"/>
  </si>
  <si>
    <t>음향장비용 앰플리화이어, 무선통신방송 및 응용장치, 전자직접회로, 기타 전자부품</t>
    <phoneticPr fontId="3" type="noConversion"/>
  </si>
  <si>
    <t>042-823-5100</t>
    <phoneticPr fontId="3" type="noConversion"/>
  </si>
  <si>
    <t>주식회사 광암</t>
    <phoneticPr fontId="3" type="noConversion"/>
  </si>
  <si>
    <t>윤혜숙</t>
    <phoneticPr fontId="3" type="noConversion"/>
  </si>
  <si>
    <t>주포면 관산공단길 6</t>
    <phoneticPr fontId="3" type="noConversion"/>
  </si>
  <si>
    <t>연사</t>
    <phoneticPr fontId="3" type="noConversion"/>
  </si>
  <si>
    <t>041-932-3678</t>
    <phoneticPr fontId="3" type="noConversion"/>
  </si>
  <si>
    <t>주식회사 서해라이팅</t>
    <phoneticPr fontId="3" type="noConversion"/>
  </si>
  <si>
    <t>김훈주</t>
    <phoneticPr fontId="3" type="noConversion"/>
  </si>
  <si>
    <t>주포면 배재길 6-77</t>
    <phoneticPr fontId="3" type="noConversion"/>
  </si>
  <si>
    <t>실외조명 LED</t>
    <phoneticPr fontId="3" type="noConversion"/>
  </si>
  <si>
    <t>041-936-2119</t>
    <phoneticPr fontId="3" type="noConversion"/>
  </si>
  <si>
    <t>주포면 관산길 33</t>
    <phoneticPr fontId="3" type="noConversion"/>
  </si>
  <si>
    <t>연사,카바링사</t>
  </si>
  <si>
    <t>041-932-3678</t>
    <phoneticPr fontId="3" type="noConversion"/>
  </si>
  <si>
    <t>주식회사 세광섬유2공장</t>
    <phoneticPr fontId="3" type="noConversion"/>
  </si>
  <si>
    <t>주식회사 원흥스틸</t>
    <phoneticPr fontId="3" type="noConversion"/>
  </si>
  <si>
    <t>원덕석</t>
    <phoneticPr fontId="3" type="noConversion"/>
  </si>
  <si>
    <t>주포면 배재길 6-47</t>
    <phoneticPr fontId="3" type="noConversion"/>
  </si>
  <si>
    <t>041-935-8941</t>
    <phoneticPr fontId="3" type="noConversion"/>
  </si>
  <si>
    <t>주포면 관산공단길 54 / 주포면 관산길 37</t>
    <phoneticPr fontId="3" type="noConversion"/>
  </si>
  <si>
    <t>주식회사 인강</t>
    <phoneticPr fontId="3" type="noConversion"/>
  </si>
  <si>
    <t>이지아</t>
    <phoneticPr fontId="3" type="noConversion"/>
  </si>
  <si>
    <t>주포면 배재길 6-45</t>
    <phoneticPr fontId="3" type="noConversion"/>
  </si>
  <si>
    <t>머신프레임, 챔버, 스핀들</t>
    <phoneticPr fontId="3" type="noConversion"/>
  </si>
  <si>
    <t>㈜씨엠</t>
    <phoneticPr fontId="3" type="noConversion"/>
  </si>
  <si>
    <t>임택형</t>
    <phoneticPr fontId="3" type="noConversion"/>
  </si>
  <si>
    <t>영상감시장치</t>
    <phoneticPr fontId="3" type="noConversion"/>
  </si>
  <si>
    <t>㈜에스비정공 제2공장</t>
    <phoneticPr fontId="3" type="noConversion"/>
  </si>
  <si>
    <t>박용훈</t>
    <phoneticPr fontId="3" type="noConversion"/>
  </si>
  <si>
    <t>주포면 관산공단길 60</t>
    <phoneticPr fontId="3" type="noConversion"/>
  </si>
  <si>
    <t>전기차부품</t>
    <phoneticPr fontId="3" type="noConversion"/>
  </si>
  <si>
    <t>041-934-5520</t>
    <phoneticPr fontId="3" type="noConversion"/>
  </si>
  <si>
    <t>㈜에이지</t>
    <phoneticPr fontId="3" type="noConversion"/>
  </si>
  <si>
    <t>민성기,홍미순</t>
    <phoneticPr fontId="3" type="noConversion"/>
  </si>
  <si>
    <t>주포면 관산공단길 26</t>
    <phoneticPr fontId="3" type="noConversion"/>
  </si>
  <si>
    <t>플라이애쉬</t>
    <phoneticPr fontId="3" type="noConversion"/>
  </si>
  <si>
    <t>041-935-2020</t>
    <phoneticPr fontId="3" type="noConversion"/>
  </si>
  <si>
    <t>주식회사 유런하이테크 제2공장</t>
    <phoneticPr fontId="3" type="noConversion"/>
  </si>
  <si>
    <t>㈜한양기계</t>
    <phoneticPr fontId="3" type="noConversion"/>
  </si>
  <si>
    <t>박종호</t>
    <phoneticPr fontId="3" type="noConversion"/>
  </si>
  <si>
    <t>주포면 사청길 10-12</t>
    <phoneticPr fontId="3" type="noConversion"/>
  </si>
  <si>
    <t>㈜해강에이피</t>
    <phoneticPr fontId="3" type="noConversion"/>
  </si>
  <si>
    <t>오수찬</t>
    <phoneticPr fontId="3" type="noConversion"/>
  </si>
  <si>
    <t>주포면 관산공단길 11</t>
    <phoneticPr fontId="3" type="noConversion"/>
  </si>
  <si>
    <t>발전기 코일</t>
    <phoneticPr fontId="3" type="noConversion"/>
  </si>
  <si>
    <t>주포면 배재길 6-77</t>
    <phoneticPr fontId="3" type="noConversion"/>
  </si>
  <si>
    <t>041-935-1121</t>
    <phoneticPr fontId="3" type="noConversion"/>
  </si>
  <si>
    <t>(주)광명</t>
  </si>
  <si>
    <t>이예슬</t>
  </si>
  <si>
    <t>파우더합금</t>
  </si>
  <si>
    <t>웅천읍 석재단지길 54</t>
    <phoneticPr fontId="3" type="noConversion"/>
  </si>
  <si>
    <t>(주)대흥석재</t>
  </si>
  <si>
    <t>신준섭</t>
  </si>
  <si>
    <t>비석, 상석 등 석제품</t>
  </si>
  <si>
    <t>(주)돌앤돌</t>
  </si>
  <si>
    <t>조형물, 석제품</t>
  </si>
  <si>
    <t>웅천읍 석재단지길 9</t>
    <phoneticPr fontId="3" type="noConversion"/>
  </si>
  <si>
    <t>웅천읍 충서로 985</t>
    <phoneticPr fontId="3" type="noConversion"/>
  </si>
  <si>
    <t>의료용기기제조업</t>
  </si>
  <si>
    <t>웅천읍 산업단지길 30, 산업단지길 40</t>
    <phoneticPr fontId="3" type="noConversion"/>
  </si>
  <si>
    <t>웅천읍 산업단지길 10-81</t>
    <phoneticPr fontId="3" type="noConversion"/>
  </si>
  <si>
    <t>재생 연료유</t>
  </si>
  <si>
    <t>041-931-6375</t>
  </si>
  <si>
    <t>웅천읍 석재단지길 91</t>
    <phoneticPr fontId="3" type="noConversion"/>
  </si>
  <si>
    <t>(주)보령에코스톤코리아</t>
  </si>
  <si>
    <t>남주현</t>
  </si>
  <si>
    <t>석재성형 가공품</t>
  </si>
  <si>
    <t>041-933-6644</t>
  </si>
  <si>
    <t>웅천읍 석재단지길 27</t>
    <phoneticPr fontId="3" type="noConversion"/>
  </si>
  <si>
    <t>(주)보령제어시스템</t>
  </si>
  <si>
    <t>이대형</t>
  </si>
  <si>
    <t>저장, 제어장치</t>
  </si>
  <si>
    <t>041-931-2201</t>
  </si>
  <si>
    <t>웅천읍 산업단지길 10-99</t>
    <phoneticPr fontId="3" type="noConversion"/>
  </si>
  <si>
    <t>(주)서원건설산업</t>
  </si>
  <si>
    <t>심재왕</t>
  </si>
  <si>
    <t>(주)스마트정보기술</t>
    <phoneticPr fontId="3" type="noConversion"/>
  </si>
  <si>
    <t>이대호</t>
  </si>
  <si>
    <t>CCTV,  전광판</t>
  </si>
  <si>
    <t>웅천읍 산업단지길 9</t>
    <phoneticPr fontId="3" type="noConversion"/>
  </si>
  <si>
    <t xml:space="preserve">새태말길 55 (남곡동) </t>
    <phoneticPr fontId="3" type="noConversion"/>
  </si>
  <si>
    <t>(주)에코스톤코리아</t>
  </si>
  <si>
    <t>한기웅</t>
  </si>
  <si>
    <t>휀스, 벤치 등</t>
  </si>
  <si>
    <t>(주)에코하이테크</t>
  </si>
  <si>
    <t>이윤근</t>
  </si>
  <si>
    <t>041-932-8914</t>
  </si>
  <si>
    <t>웅천읍 구장터1길 35 (태창석재)</t>
    <phoneticPr fontId="3" type="noConversion"/>
  </si>
  <si>
    <t>웅천읍 석재단지길 27 (주)하이스톤</t>
    <phoneticPr fontId="3" type="noConversion"/>
  </si>
  <si>
    <t>웅천읍 산업단지길 74</t>
    <phoneticPr fontId="3" type="noConversion"/>
  </si>
  <si>
    <t>웅천읍 산업단지길 10-62 (경비실)</t>
    <phoneticPr fontId="3" type="noConversion"/>
  </si>
  <si>
    <t>알미늄, 스텐</t>
  </si>
  <si>
    <t>(주)연호</t>
  </si>
  <si>
    <t>김상호</t>
  </si>
  <si>
    <t>철구조물</t>
  </si>
  <si>
    <t>알루미늄 재생원괴, 탈산제</t>
  </si>
  <si>
    <t>웅천읍 산업단지길 10-38</t>
    <phoneticPr fontId="3" type="noConversion"/>
  </si>
  <si>
    <t>웅천읍 산업단지길 24</t>
    <phoneticPr fontId="3" type="noConversion"/>
  </si>
  <si>
    <t>(주)유신피플</t>
  </si>
  <si>
    <t>강미경</t>
  </si>
  <si>
    <t>061-333-1901</t>
  </si>
  <si>
    <t>자동차부품,산엽용기계부품</t>
  </si>
  <si>
    <t>웅천읍 산업단지길 10-88</t>
    <phoneticPr fontId="3" type="noConversion"/>
  </si>
  <si>
    <t>웅천읍 가라티3길 7, 노천리 450</t>
    <phoneticPr fontId="3" type="noConversion"/>
  </si>
  <si>
    <t>(주)화란수</t>
  </si>
  <si>
    <t>웅천읍 한내1길 283</t>
    <phoneticPr fontId="3" type="noConversion"/>
  </si>
  <si>
    <t>웅천읍 구장터1길 14</t>
    <phoneticPr fontId="3" type="noConversion"/>
  </si>
  <si>
    <t>웅천읍 석재단지길 54 (총 2 필지)</t>
    <phoneticPr fontId="3" type="noConversion"/>
  </si>
  <si>
    <t>웅천읍 석재단지길 85</t>
    <phoneticPr fontId="3" type="noConversion"/>
  </si>
  <si>
    <t>무창영어조합법인</t>
  </si>
  <si>
    <t>문성훈</t>
  </si>
  <si>
    <t>수산물건어</t>
  </si>
  <si>
    <t>041-933-2524</t>
  </si>
  <si>
    <t>웅천읍 열린바다로 335</t>
    <phoneticPr fontId="3" type="noConversion"/>
  </si>
  <si>
    <t>무창포자율관리어업공동체어업회사법인(주)</t>
  </si>
  <si>
    <t>김보균</t>
  </si>
  <si>
    <t>수산물가공 반건조품</t>
  </si>
  <si>
    <t>웅천읍 열린바다로 426-25</t>
    <phoneticPr fontId="3" type="noConversion"/>
  </si>
  <si>
    <t>웅천읍 구장터1길 15</t>
    <phoneticPr fontId="3" type="noConversion"/>
  </si>
  <si>
    <t>명우진, 김주영</t>
  </si>
  <si>
    <t>041-934-2485</t>
    <phoneticPr fontId="3" type="noConversion"/>
  </si>
  <si>
    <t>웅천읍 석재단지길 13</t>
    <phoneticPr fontId="3" type="noConversion"/>
  </si>
  <si>
    <t>웅천읍 산업단지길 67 (보령축협)</t>
    <phoneticPr fontId="3" type="noConversion"/>
  </si>
  <si>
    <t>보창조경석재</t>
  </si>
  <si>
    <t>김광전</t>
  </si>
  <si>
    <t>웅천읍 석재단지길 38 (보창조경석재)</t>
    <phoneticPr fontId="3" type="noConversion"/>
  </si>
  <si>
    <t>웅천읍 대천리 36-2번지 외 1필지</t>
    <phoneticPr fontId="3" type="noConversion"/>
  </si>
  <si>
    <t>웅천읍 석재단지길 33</t>
    <phoneticPr fontId="3" type="noConversion"/>
  </si>
  <si>
    <t>용해, 광물처리 관련 설비 기계</t>
  </si>
  <si>
    <t>070-4651-1838</t>
  </si>
  <si>
    <t>웅천읍 산업단지길 14, (구룡리 4-2)</t>
    <phoneticPr fontId="3" type="noConversion"/>
  </si>
  <si>
    <t>041-935-9436</t>
    <phoneticPr fontId="3" type="noConversion"/>
  </si>
  <si>
    <t>박현미</t>
  </si>
  <si>
    <t>웅천읍 구장터1길 25</t>
    <phoneticPr fontId="3" type="noConversion"/>
  </si>
  <si>
    <t>웅천읍 대창증산로 97</t>
    <phoneticPr fontId="3" type="noConversion"/>
  </si>
  <si>
    <t>웅천읍 충서로 1017</t>
    <phoneticPr fontId="3" type="noConversion"/>
  </si>
  <si>
    <t>웅천읍 산업단지길 46</t>
    <phoneticPr fontId="3" type="noConversion"/>
  </si>
  <si>
    <t>웅천읍 산업단지길 9</t>
    <phoneticPr fontId="3" type="noConversion"/>
  </si>
  <si>
    <t>041-931-2173</t>
  </si>
  <si>
    <t>웅천읍 석재단지길 28</t>
    <phoneticPr fontId="3" type="noConversion"/>
  </si>
  <si>
    <t>웅천읍 장터8길 131-18</t>
    <phoneticPr fontId="3" type="noConversion"/>
  </si>
  <si>
    <t>웅천읍 구장터1길 46, 대천리 60번지 (총 2 필지)</t>
    <phoneticPr fontId="3" type="noConversion"/>
  </si>
  <si>
    <t>정진석재</t>
    <phoneticPr fontId="3" type="noConversion"/>
  </si>
  <si>
    <t>주식회사 해돌박이</t>
    <phoneticPr fontId="3" type="noConversion"/>
  </si>
  <si>
    <t>까나리액젓, 맛김</t>
    <phoneticPr fontId="3" type="noConversion"/>
  </si>
  <si>
    <t>웅천읍 산업단지길 52 (해돌박이식품(주))</t>
    <phoneticPr fontId="3" type="noConversion"/>
  </si>
  <si>
    <t>합성수지</t>
  </si>
  <si>
    <t>웅천읍 산업단지길 42</t>
    <phoneticPr fontId="3" type="noConversion"/>
  </si>
  <si>
    <t>웅천읍 충서로 1389-36</t>
    <phoneticPr fontId="3" type="noConversion"/>
  </si>
  <si>
    <t>웅천읍 산업단지길 10-76 (상신기공)</t>
    <phoneticPr fontId="3" type="noConversion"/>
  </si>
  <si>
    <t>주식회사 조경석재</t>
  </si>
  <si>
    <t>김금란</t>
  </si>
  <si>
    <t>석제품, 스톤네트</t>
  </si>
  <si>
    <t>041-522-0610</t>
  </si>
  <si>
    <t>웅천읍 구장터1길 37</t>
    <phoneticPr fontId="3" type="noConversion"/>
  </si>
  <si>
    <t>박연흥</t>
  </si>
  <si>
    <t>041-934-1060</t>
  </si>
  <si>
    <t>구신숙</t>
  </si>
  <si>
    <t>웅천읍 석재단지길 51 (판동석재)</t>
    <phoneticPr fontId="3" type="noConversion"/>
  </si>
  <si>
    <t>진양석재</t>
    <phoneticPr fontId="3" type="noConversion"/>
  </si>
  <si>
    <t>웅천읍 충서로 977-6 (총 2 필지)</t>
    <phoneticPr fontId="3" type="noConversion"/>
  </si>
  <si>
    <t>찬영수산</t>
  </si>
  <si>
    <t>박준호</t>
  </si>
  <si>
    <t>웅천읍 산업단지길 35</t>
    <phoneticPr fontId="3" type="noConversion"/>
  </si>
  <si>
    <t>큰양지 석재 조경</t>
  </si>
  <si>
    <t>웅천읍 석재단지길 16-11</t>
    <phoneticPr fontId="3" type="noConversion"/>
  </si>
  <si>
    <t>웅천읍 석재단지길 89</t>
    <phoneticPr fontId="3" type="noConversion"/>
  </si>
  <si>
    <t>육가공기계, 주방기계 등</t>
  </si>
  <si>
    <t>웅천읍 산업단지길 65</t>
    <phoneticPr fontId="3" type="noConversion"/>
  </si>
  <si>
    <t>한일기계</t>
  </si>
  <si>
    <t>박다연</t>
  </si>
  <si>
    <t>기계가공</t>
  </si>
  <si>
    <t>웅천읍 석재단지길 23 (총 2 필지)</t>
    <phoneticPr fontId="3" type="noConversion"/>
  </si>
  <si>
    <t>심재혁</t>
  </si>
  <si>
    <t>웅천읍 부당길 63-23 (해동제약)</t>
    <phoneticPr fontId="3" type="noConversion"/>
  </si>
  <si>
    <t>웅천읍 산업단지길 39</t>
    <phoneticPr fontId="3" type="noConversion"/>
  </si>
  <si>
    <t>웅천읍 충서로 977-28, 대천로 53</t>
    <phoneticPr fontId="3" type="noConversion"/>
  </si>
  <si>
    <t>주산면 충서로 531-12</t>
    <phoneticPr fontId="3" type="noConversion"/>
  </si>
  <si>
    <t>주산면 관넘어길 24-14</t>
    <phoneticPr fontId="3" type="noConversion"/>
  </si>
  <si>
    <t>주식회사 가이아</t>
    <phoneticPr fontId="3" type="noConversion"/>
  </si>
  <si>
    <t>주산면 대창증산로 359</t>
    <phoneticPr fontId="3" type="noConversion"/>
  </si>
  <si>
    <t>㈜서광중공업</t>
    <phoneticPr fontId="3" type="noConversion"/>
  </si>
  <si>
    <t>김희헌</t>
    <phoneticPr fontId="3" type="noConversion"/>
  </si>
  <si>
    <t>주교면 대천방조제로 987</t>
    <phoneticPr fontId="3" type="noConversion"/>
  </si>
  <si>
    <t>선박건조수리</t>
    <phoneticPr fontId="3" type="noConversion"/>
  </si>
  <si>
    <t>041-934-6778</t>
    <phoneticPr fontId="3" type="noConversion"/>
  </si>
  <si>
    <t>㈜광영산초</t>
    <phoneticPr fontId="3" type="noConversion"/>
  </si>
  <si>
    <t>이인영</t>
    <phoneticPr fontId="3" type="noConversion"/>
  </si>
  <si>
    <t>주교면 대천방조제로 940</t>
    <phoneticPr fontId="3" type="noConversion"/>
  </si>
  <si>
    <t>041-935-8441</t>
    <phoneticPr fontId="3" type="noConversion"/>
  </si>
  <si>
    <t>㈜백두건설</t>
    <phoneticPr fontId="3" type="noConversion"/>
  </si>
  <si>
    <t>이현철</t>
    <phoneticPr fontId="3" type="noConversion"/>
  </si>
  <si>
    <t>주교면 보령북로 395</t>
    <phoneticPr fontId="3" type="noConversion"/>
  </si>
  <si>
    <t>콘테이너</t>
    <phoneticPr fontId="3" type="noConversion"/>
  </si>
  <si>
    <t>041-931-9683</t>
    <phoneticPr fontId="3" type="noConversion"/>
  </si>
  <si>
    <t>㈜보령조선</t>
    <phoneticPr fontId="3" type="noConversion"/>
  </si>
  <si>
    <t>정초주</t>
    <phoneticPr fontId="3" type="noConversion"/>
  </si>
  <si>
    <t>주교면 대천방조제로 940</t>
    <phoneticPr fontId="3" type="noConversion"/>
  </si>
  <si>
    <t>선박건조수리</t>
    <phoneticPr fontId="3" type="noConversion"/>
  </si>
  <si>
    <t>041-936-9683</t>
    <phoneticPr fontId="3" type="noConversion"/>
  </si>
  <si>
    <t>㈜영흥</t>
    <phoneticPr fontId="3" type="noConversion"/>
  </si>
  <si>
    <t>최영민</t>
    <phoneticPr fontId="3" type="noConversion"/>
  </si>
  <si>
    <t>주교면 관창공단길 50, 95</t>
    <phoneticPr fontId="3" type="noConversion"/>
  </si>
  <si>
    <t>와이어로프, CD-BAR</t>
    <phoneticPr fontId="3" type="noConversion"/>
  </si>
  <si>
    <t>041-939-3913,4</t>
    <phoneticPr fontId="3" type="noConversion"/>
  </si>
  <si>
    <t>조은상</t>
    <phoneticPr fontId="3" type="noConversion"/>
  </si>
  <si>
    <t>주교면 관창공단길 268</t>
    <phoneticPr fontId="3" type="noConversion"/>
  </si>
  <si>
    <t>스틸그레이팅</t>
    <phoneticPr fontId="3" type="noConversion"/>
  </si>
  <si>
    <t>㈜케이디에프</t>
    <phoneticPr fontId="3" type="noConversion"/>
  </si>
  <si>
    <t>김영일</t>
    <phoneticPr fontId="3" type="noConversion"/>
  </si>
  <si>
    <t>주교면 관창공단길 129</t>
    <phoneticPr fontId="3" type="noConversion"/>
  </si>
  <si>
    <t>PVC바닥재</t>
    <phoneticPr fontId="3" type="noConversion"/>
  </si>
  <si>
    <t>041-549-0311</t>
    <phoneticPr fontId="3" type="noConversion"/>
  </si>
  <si>
    <t>㈜케이에스피이앤엠</t>
    <phoneticPr fontId="3" type="noConversion"/>
  </si>
  <si>
    <t>임민섭</t>
    <phoneticPr fontId="3" type="noConversion"/>
  </si>
  <si>
    <t>주교면 배재길 6-6</t>
    <phoneticPr fontId="3" type="noConversion"/>
  </si>
  <si>
    <t>밸브, 수문, 탱크, 크레인 등</t>
    <phoneticPr fontId="3" type="noConversion"/>
  </si>
  <si>
    <t>황대규</t>
    <phoneticPr fontId="3" type="noConversion"/>
  </si>
  <si>
    <t>주교면 배재길 6-6</t>
    <phoneticPr fontId="3" type="noConversion"/>
  </si>
  <si>
    <t>주철관</t>
    <phoneticPr fontId="3" type="noConversion"/>
  </si>
  <si>
    <t>041-931-1600</t>
    <phoneticPr fontId="3" type="noConversion"/>
  </si>
  <si>
    <t>㈜케이에스피신흥디아이피</t>
    <phoneticPr fontId="3" type="noConversion"/>
  </si>
  <si>
    <t>㈜파워닉스</t>
    <phoneticPr fontId="3" type="noConversion"/>
  </si>
  <si>
    <t>윤광희</t>
    <phoneticPr fontId="3" type="noConversion"/>
  </si>
  <si>
    <t>주교면 관창공단길 266</t>
    <phoneticPr fontId="3" type="noConversion"/>
  </si>
  <si>
    <t>전력품질설비</t>
    <phoneticPr fontId="3" type="noConversion"/>
  </si>
  <si>
    <t>070-8633-4660</t>
    <phoneticPr fontId="3" type="noConversion"/>
  </si>
  <si>
    <t>㈜팜스킹코리아</t>
    <phoneticPr fontId="3" type="noConversion"/>
  </si>
  <si>
    <t>주교면 배다리길 116-20</t>
    <phoneticPr fontId="3" type="noConversion"/>
  </si>
  <si>
    <t>CS하우징</t>
    <phoneticPr fontId="3" type="noConversion"/>
  </si>
  <si>
    <t>최순태</t>
    <phoneticPr fontId="3" type="noConversion"/>
  </si>
  <si>
    <t>주교면 관창리 1227-18</t>
    <phoneticPr fontId="3" type="noConversion"/>
  </si>
  <si>
    <t>철 구조물 제작</t>
    <phoneticPr fontId="3" type="noConversion"/>
  </si>
  <si>
    <t>041-402-8090</t>
    <phoneticPr fontId="3" type="noConversion"/>
  </si>
  <si>
    <t>㈜대일전선</t>
    <phoneticPr fontId="3" type="noConversion"/>
  </si>
  <si>
    <t>주교면 관창공단길 227</t>
    <phoneticPr fontId="3" type="noConversion"/>
  </si>
  <si>
    <t>피복절연선 및 케이블</t>
    <phoneticPr fontId="3" type="noConversion"/>
  </si>
  <si>
    <t>041-932-9030</t>
    <phoneticPr fontId="3" type="noConversion"/>
  </si>
  <si>
    <t>대천항김</t>
    <phoneticPr fontId="3" type="noConversion"/>
  </si>
  <si>
    <t>한동규</t>
    <phoneticPr fontId="3" type="noConversion"/>
  </si>
  <si>
    <t>주교면 한술2길 39</t>
    <phoneticPr fontId="3" type="noConversion"/>
  </si>
  <si>
    <t>조미김</t>
    <phoneticPr fontId="3" type="noConversion"/>
  </si>
  <si>
    <t>041-932-1277</t>
    <phoneticPr fontId="3" type="noConversion"/>
  </si>
  <si>
    <t>무한영어조합법인</t>
    <phoneticPr fontId="3" type="noConversion"/>
  </si>
  <si>
    <t>전기우</t>
    <phoneticPr fontId="3" type="noConversion"/>
  </si>
  <si>
    <t>주교면 배다리길 90</t>
    <phoneticPr fontId="3" type="noConversion"/>
  </si>
  <si>
    <t>액젓, 젓갈</t>
    <phoneticPr fontId="3" type="noConversion"/>
  </si>
  <si>
    <t>041-937-7590</t>
    <phoneticPr fontId="3" type="noConversion"/>
  </si>
  <si>
    <t>보령식품 영어조합법인</t>
    <phoneticPr fontId="3" type="noConversion"/>
  </si>
  <si>
    <t>주교면 토정로 1165</t>
    <phoneticPr fontId="3" type="noConversion"/>
  </si>
  <si>
    <t>보령컨테이너</t>
    <phoneticPr fontId="3" type="noConversion"/>
  </si>
  <si>
    <t>주교면 보령북로 403</t>
    <phoneticPr fontId="3" type="noConversion"/>
  </si>
  <si>
    <t>041-931-1800</t>
    <phoneticPr fontId="3" type="noConversion"/>
  </si>
  <si>
    <t>보령플라이애쉬시멘트산업㈜</t>
    <phoneticPr fontId="3" type="noConversion"/>
  </si>
  <si>
    <t>이정석</t>
    <phoneticPr fontId="3" type="noConversion"/>
  </si>
  <si>
    <t>주교면 토정로 662</t>
    <phoneticPr fontId="3" type="noConversion"/>
  </si>
  <si>
    <t>041-931-5114</t>
    <phoneticPr fontId="3" type="noConversion"/>
  </si>
  <si>
    <t>애쉬 시멘트</t>
    <phoneticPr fontId="3" type="noConversion"/>
  </si>
  <si>
    <t>삼미승산업</t>
    <phoneticPr fontId="3" type="noConversion"/>
  </si>
  <si>
    <t>최영해</t>
    <phoneticPr fontId="3" type="noConversion"/>
  </si>
  <si>
    <t>주교면 산고내샛길 47</t>
    <phoneticPr fontId="3" type="noConversion"/>
  </si>
  <si>
    <t>그라비아 인쇄잉크</t>
    <phoneticPr fontId="3" type="noConversion"/>
  </si>
  <si>
    <t>041-932-1593</t>
    <phoneticPr fontId="3" type="noConversion"/>
  </si>
  <si>
    <t>선우자동차공업사</t>
    <phoneticPr fontId="3" type="noConversion"/>
  </si>
  <si>
    <t>김병열</t>
    <phoneticPr fontId="3" type="noConversion"/>
  </si>
  <si>
    <t>주교면 보령북로 427</t>
    <phoneticPr fontId="3" type="noConversion"/>
  </si>
  <si>
    <t>자동차외장재</t>
    <phoneticPr fontId="3" type="noConversion"/>
  </si>
  <si>
    <t>041-932-2212</t>
    <phoneticPr fontId="3" type="noConversion"/>
  </si>
  <si>
    <t>수이앤지</t>
    <phoneticPr fontId="3" type="noConversion"/>
  </si>
  <si>
    <t>김영운</t>
    <phoneticPr fontId="3" type="noConversion"/>
  </si>
  <si>
    <t>주교면 관창공단길 268</t>
    <phoneticPr fontId="3" type="noConversion"/>
  </si>
  <si>
    <t>철판절곡가공</t>
    <phoneticPr fontId="3" type="noConversion"/>
  </si>
  <si>
    <t>신원기업 주식회사</t>
    <phoneticPr fontId="3" type="noConversion"/>
  </si>
  <si>
    <t>박종민</t>
    <phoneticPr fontId="3" type="noConversion"/>
  </si>
  <si>
    <t>주교면 배다리길 147</t>
    <phoneticPr fontId="3" type="noConversion"/>
  </si>
  <si>
    <t>보일러 수냉벽</t>
    <phoneticPr fontId="3" type="noConversion"/>
  </si>
  <si>
    <t>041-932-0632</t>
    <phoneticPr fontId="3" type="noConversion"/>
  </si>
  <si>
    <t>복미란</t>
    <phoneticPr fontId="3" type="noConversion"/>
  </si>
  <si>
    <t>주교면 안벌길 10</t>
    <phoneticPr fontId="3" type="noConversion"/>
  </si>
  <si>
    <t>에스앤에스아이엔씨</t>
    <phoneticPr fontId="3" type="noConversion"/>
  </si>
  <si>
    <t>양주현</t>
    <phoneticPr fontId="3" type="noConversion"/>
  </si>
  <si>
    <t>주교면 관창공단길 241</t>
    <phoneticPr fontId="3" type="noConversion"/>
  </si>
  <si>
    <t>자동사6단기어 단조품</t>
    <phoneticPr fontId="3" type="noConversion"/>
  </si>
  <si>
    <t>041-931-6320</t>
    <phoneticPr fontId="3" type="noConversion"/>
  </si>
  <si>
    <t>에스앤에스엠텍㈜</t>
    <phoneticPr fontId="3" type="noConversion"/>
  </si>
  <si>
    <t>양준호</t>
    <phoneticPr fontId="3" type="noConversion"/>
  </si>
  <si>
    <t>주교면 관창공단길 161</t>
    <phoneticPr fontId="3" type="noConversion"/>
  </si>
  <si>
    <t>차량용 산업기계</t>
    <phoneticPr fontId="3" type="noConversion"/>
  </si>
  <si>
    <t>041-402-7800</t>
    <phoneticPr fontId="3" type="noConversion"/>
  </si>
  <si>
    <t>우리기업</t>
    <phoneticPr fontId="3" type="noConversion"/>
  </si>
  <si>
    <t>김영선</t>
    <phoneticPr fontId="3" type="noConversion"/>
  </si>
  <si>
    <t>주교면 관창공단길 266</t>
    <phoneticPr fontId="3" type="noConversion"/>
  </si>
  <si>
    <t>철 구조물제작</t>
    <phoneticPr fontId="3" type="noConversion"/>
  </si>
  <si>
    <t>041-931-2100</t>
    <phoneticPr fontId="3" type="noConversion"/>
  </si>
  <si>
    <t>유일상사</t>
    <phoneticPr fontId="3" type="noConversion"/>
  </si>
  <si>
    <t>구본수</t>
    <phoneticPr fontId="3" type="noConversion"/>
  </si>
  <si>
    <t>주교면 배다리길 116-20</t>
    <phoneticPr fontId="3" type="noConversion"/>
  </si>
  <si>
    <t>DAMPER PULLEY</t>
    <phoneticPr fontId="3" type="noConversion"/>
  </si>
  <si>
    <t>041-931-7276</t>
    <phoneticPr fontId="3" type="noConversion"/>
  </si>
  <si>
    <t>주교면 관창공단길 225</t>
    <phoneticPr fontId="3" type="noConversion"/>
  </si>
  <si>
    <t>코리아휠㈜</t>
    <phoneticPr fontId="3" type="noConversion"/>
  </si>
  <si>
    <t>주교면 관창공단길 165</t>
    <phoneticPr fontId="3" type="noConversion"/>
  </si>
  <si>
    <t>자동차 휠</t>
    <phoneticPr fontId="3" type="noConversion"/>
  </si>
  <si>
    <t>041-930-9800</t>
    <phoneticPr fontId="3" type="noConversion"/>
  </si>
  <si>
    <t>한국지엠주식회사</t>
    <phoneticPr fontId="3" type="noConversion"/>
  </si>
  <si>
    <t>카허카젬</t>
    <phoneticPr fontId="3" type="noConversion"/>
  </si>
  <si>
    <t>주교면 관창공단길 256</t>
    <phoneticPr fontId="3" type="noConversion"/>
  </si>
  <si>
    <t>자동변속기</t>
    <phoneticPr fontId="3" type="noConversion"/>
  </si>
  <si>
    <t>041-930-5045</t>
    <phoneticPr fontId="3" type="noConversion"/>
  </si>
  <si>
    <t>웅천읍 가라티3길 7, 노천리 426-2</t>
    <phoneticPr fontId="3" type="noConversion"/>
  </si>
  <si>
    <t>㈜강호</t>
    <phoneticPr fontId="3" type="noConversion"/>
  </si>
  <si>
    <t>김성채</t>
    <phoneticPr fontId="3" type="noConversion"/>
  </si>
  <si>
    <t>김성채</t>
    <phoneticPr fontId="3" type="noConversion"/>
  </si>
  <si>
    <t>자동차부품</t>
    <phoneticPr fontId="3" type="noConversion"/>
  </si>
  <si>
    <t>041-931-3891</t>
    <phoneticPr fontId="3" type="noConversion"/>
  </si>
  <si>
    <t>㈜덕창기업</t>
    <phoneticPr fontId="3" type="noConversion"/>
  </si>
  <si>
    <t>김영환</t>
    <phoneticPr fontId="3" type="noConversion"/>
  </si>
  <si>
    <t>DAMPER PULLEY</t>
    <phoneticPr fontId="3" type="noConversion"/>
  </si>
  <si>
    <t>041-933-8747</t>
    <phoneticPr fontId="3" type="noConversion"/>
  </si>
  <si>
    <t>주교면 배다리길 116-9</t>
    <phoneticPr fontId="3" type="noConversion"/>
  </si>
  <si>
    <t>주교면 배다리길 116-13</t>
    <phoneticPr fontId="3" type="noConversion"/>
  </si>
  <si>
    <t>041-933-3891</t>
    <phoneticPr fontId="3" type="noConversion"/>
  </si>
  <si>
    <t>주교면 배다리길 116-13</t>
    <phoneticPr fontId="3" type="noConversion"/>
  </si>
  <si>
    <t>신흥공업</t>
    <phoneticPr fontId="3" type="noConversion"/>
  </si>
  <si>
    <t>전만용</t>
    <phoneticPr fontId="3" type="noConversion"/>
  </si>
  <si>
    <t>주교면 배다리길 116-21</t>
    <phoneticPr fontId="3" type="noConversion"/>
  </si>
  <si>
    <t>DAMPER PULLEY</t>
    <phoneticPr fontId="3" type="noConversion"/>
  </si>
  <si>
    <t>041-931-9634</t>
    <phoneticPr fontId="3" type="noConversion"/>
  </si>
  <si>
    <t>유유정밀</t>
    <phoneticPr fontId="3" type="noConversion"/>
  </si>
  <si>
    <t>유용석</t>
    <phoneticPr fontId="3" type="noConversion"/>
  </si>
  <si>
    <t>주교면 배다리길 116-17</t>
    <phoneticPr fontId="3" type="noConversion"/>
  </si>
  <si>
    <t>DAMPER PULLEY</t>
    <phoneticPr fontId="3" type="noConversion"/>
  </si>
  <si>
    <t>041-934-6642</t>
    <phoneticPr fontId="3" type="noConversion"/>
  </si>
  <si>
    <t>정수환</t>
    <phoneticPr fontId="3" type="noConversion"/>
  </si>
  <si>
    <t>주교면 대터골길 7</t>
    <phoneticPr fontId="3" type="noConversion"/>
  </si>
  <si>
    <t>DAMPER PULLEY</t>
    <phoneticPr fontId="3" type="noConversion"/>
  </si>
  <si>
    <t>서해맛김</t>
    <phoneticPr fontId="3" type="noConversion"/>
  </si>
  <si>
    <t>반달곰유한회사</t>
    <phoneticPr fontId="3" type="noConversion"/>
  </si>
  <si>
    <t>신연섭</t>
    <phoneticPr fontId="3" type="noConversion"/>
  </si>
  <si>
    <t>주교면 용모길 19</t>
    <phoneticPr fontId="3" type="noConversion"/>
  </si>
  <si>
    <t>조미김, 과채류가공식품</t>
    <phoneticPr fontId="3" type="noConversion"/>
  </si>
  <si>
    <t>041-935-3044</t>
    <phoneticPr fontId="3" type="noConversion"/>
  </si>
  <si>
    <t>한국후꼬꾸㈜</t>
    <phoneticPr fontId="3" type="noConversion"/>
  </si>
  <si>
    <t>권익준</t>
    <phoneticPr fontId="3" type="noConversion"/>
  </si>
  <si>
    <t>주교면 관창공단길 127</t>
    <phoneticPr fontId="3" type="noConversion"/>
  </si>
  <si>
    <t>자동차부품</t>
    <phoneticPr fontId="3" type="noConversion"/>
  </si>
  <si>
    <t>041-936-9271</t>
    <phoneticPr fontId="3" type="noConversion"/>
  </si>
  <si>
    <t>현대수산맛김</t>
    <phoneticPr fontId="3" type="noConversion"/>
  </si>
  <si>
    <t>주교면 은포길 340-14</t>
    <phoneticPr fontId="3" type="noConversion"/>
  </si>
  <si>
    <t>화신기계</t>
    <phoneticPr fontId="3" type="noConversion"/>
  </si>
  <si>
    <t>유희준</t>
    <phoneticPr fontId="3" type="noConversion"/>
  </si>
  <si>
    <t>주교면 외평길 10</t>
    <phoneticPr fontId="3" type="noConversion"/>
  </si>
  <si>
    <t>샤프트, 철 구조물</t>
    <phoneticPr fontId="3" type="noConversion"/>
  </si>
  <si>
    <t>041-931-6568</t>
    <phoneticPr fontId="3" type="noConversion"/>
  </si>
  <si>
    <t>주교면 관창공단길 225</t>
    <phoneticPr fontId="3" type="noConversion"/>
  </si>
  <si>
    <t>미션부품</t>
    <phoneticPr fontId="3" type="noConversion"/>
  </si>
  <si>
    <t>㈜와이엔피</t>
    <phoneticPr fontId="3" type="noConversion"/>
  </si>
  <si>
    <t>윤광희</t>
    <phoneticPr fontId="3" type="noConversion"/>
  </si>
  <si>
    <t>주교면 관창리 1227-15</t>
    <phoneticPr fontId="3" type="noConversion"/>
  </si>
  <si>
    <t>광전력기기</t>
    <phoneticPr fontId="3" type="noConversion"/>
  </si>
  <si>
    <t>070-5099-7140</t>
    <phoneticPr fontId="3" type="noConversion"/>
  </si>
  <si>
    <t>㈜이다</t>
    <phoneticPr fontId="3" type="noConversion"/>
  </si>
  <si>
    <t>주교면 관창공단길 10</t>
    <phoneticPr fontId="3" type="noConversion"/>
  </si>
  <si>
    <t>S&amp;T모티브㈜보령공장</t>
    <phoneticPr fontId="3" type="noConversion"/>
  </si>
  <si>
    <t>유기준</t>
    <phoneticPr fontId="3" type="noConversion"/>
  </si>
  <si>
    <t>주교면 관창공단길 256</t>
    <phoneticPr fontId="3" type="noConversion"/>
  </si>
  <si>
    <t>041-931-8163</t>
    <phoneticPr fontId="3" type="noConversion"/>
  </si>
  <si>
    <t>농업회사법인금천농산주식회사</t>
    <phoneticPr fontId="3" type="noConversion"/>
  </si>
  <si>
    <t>김주성</t>
    <phoneticPr fontId="3" type="noConversion"/>
  </si>
  <si>
    <t>주교면 은포길 197</t>
    <phoneticPr fontId="3" type="noConversion"/>
  </si>
  <si>
    <t>쌀</t>
    <phoneticPr fontId="3" type="noConversion"/>
  </si>
  <si>
    <t>041-932-7557</t>
    <phoneticPr fontId="3" type="noConversion"/>
  </si>
  <si>
    <t>㈜대광테크</t>
    <phoneticPr fontId="3" type="noConversion"/>
  </si>
  <si>
    <t>주교면 관창리 332-3</t>
    <phoneticPr fontId="3" type="noConversion"/>
  </si>
  <si>
    <t>금속구조물(장, 셔터, 난간)</t>
    <phoneticPr fontId="3" type="noConversion"/>
  </si>
  <si>
    <t>㈜두원전선</t>
    <phoneticPr fontId="3" type="noConversion"/>
  </si>
  <si>
    <t>이후덕, 이충열</t>
    <phoneticPr fontId="3" type="noConversion"/>
  </si>
  <si>
    <t>주교면 관창공단길 197</t>
    <phoneticPr fontId="3" type="noConversion"/>
  </si>
  <si>
    <t>동, PVC</t>
    <phoneticPr fontId="3" type="noConversion"/>
  </si>
  <si>
    <t>백경농수산식품</t>
    <phoneticPr fontId="3" type="noConversion"/>
  </si>
  <si>
    <t>최애영</t>
    <phoneticPr fontId="3" type="noConversion"/>
  </si>
  <si>
    <t>주교면 토정로 634-18</t>
    <phoneticPr fontId="3" type="noConversion"/>
  </si>
  <si>
    <t>액젓</t>
    <phoneticPr fontId="3" type="noConversion"/>
  </si>
  <si>
    <t>041-931-1744</t>
    <phoneticPr fontId="3" type="noConversion"/>
  </si>
  <si>
    <t>서광기업</t>
    <phoneticPr fontId="3" type="noConversion"/>
  </si>
  <si>
    <t>문광수</t>
    <phoneticPr fontId="3" type="noConversion"/>
  </si>
  <si>
    <t>주교면 배재길 6-23</t>
    <phoneticPr fontId="3" type="noConversion"/>
  </si>
  <si>
    <t>자동차부품 및 운반</t>
    <phoneticPr fontId="3" type="noConversion"/>
  </si>
  <si>
    <t>041-935-4122</t>
    <phoneticPr fontId="3" type="noConversion"/>
  </si>
  <si>
    <t>세인스틸㈜</t>
    <phoneticPr fontId="3" type="noConversion"/>
  </si>
  <si>
    <t>최수근</t>
    <phoneticPr fontId="3" type="noConversion"/>
  </si>
  <si>
    <t>주교면 관창리 1224-10</t>
    <phoneticPr fontId="3" type="noConversion"/>
  </si>
  <si>
    <t>폴리에틸렌 피복공관</t>
    <phoneticPr fontId="3" type="noConversion"/>
  </si>
  <si>
    <t>041-931-8397</t>
    <phoneticPr fontId="3" type="noConversion"/>
  </si>
  <si>
    <t>영흥철강주식회사</t>
    <phoneticPr fontId="3" type="noConversion"/>
  </si>
  <si>
    <t>주교면 관창공단길 95</t>
    <phoneticPr fontId="3" type="noConversion"/>
  </si>
  <si>
    <t>통일수산</t>
    <phoneticPr fontId="3" type="noConversion"/>
  </si>
  <si>
    <t>한상호</t>
    <phoneticPr fontId="3" type="noConversion"/>
  </si>
  <si>
    <t>주교면 현육길 103</t>
    <phoneticPr fontId="3" type="noConversion"/>
  </si>
  <si>
    <t>한국후라이애쉬시멘트공업주식회사</t>
    <phoneticPr fontId="3" type="noConversion"/>
  </si>
  <si>
    <t>박진규</t>
    <phoneticPr fontId="3" type="noConversion"/>
  </si>
  <si>
    <t>주교면 토정로 662</t>
    <phoneticPr fontId="3" type="noConversion"/>
  </si>
  <si>
    <t>블록, 경계석, 골재</t>
    <phoneticPr fontId="3" type="noConversion"/>
  </si>
  <si>
    <t>041-931-5117</t>
    <phoneticPr fontId="3" type="noConversion"/>
  </si>
  <si>
    <t>미산면 도화담안길 62-12 한일레미콘</t>
    <phoneticPr fontId="3" type="noConversion"/>
  </si>
  <si>
    <t>동양식품</t>
  </si>
  <si>
    <t>홍일표</t>
  </si>
  <si>
    <t>충청남도 보령시 행복로 11-18 (대천동, 성주종합건설(주))</t>
  </si>
  <si>
    <t>041-935-3384
(팩스)</t>
    <phoneticPr fontId="5" type="noConversion"/>
  </si>
  <si>
    <t>토정로 24 (대천동, 주택)</t>
    <phoneticPr fontId="3" type="noConversion"/>
  </si>
  <si>
    <t>원뚝길 45 (대천동)</t>
    <phoneticPr fontId="3" type="noConversion"/>
  </si>
  <si>
    <t>충남전력기술 주식회사</t>
  </si>
  <si>
    <t>041-936-2088</t>
    <phoneticPr fontId="5" type="noConversion"/>
  </si>
  <si>
    <t>신설2길 94-1(동대동)</t>
    <phoneticPr fontId="5" type="noConversion"/>
  </si>
  <si>
    <t>청수로길 37, 2층 (대천동)</t>
    <phoneticPr fontId="3" type="noConversion"/>
  </si>
  <si>
    <t>보령머드침대</t>
  </si>
  <si>
    <t>김동철</t>
  </si>
  <si>
    <t>천북면 빙도길 166-1(주택)(총3필지)</t>
  </si>
  <si>
    <t>매트리스 및 침대</t>
  </si>
  <si>
    <t>광운씨엔에스(주)</t>
  </si>
  <si>
    <t>한헌철</t>
  </si>
  <si>
    <t>천북면 홍보로 664-27(광운씨엔에스)</t>
  </si>
  <si>
    <t>활성탄소</t>
  </si>
  <si>
    <t>041-641-1915</t>
  </si>
  <si>
    <t>농업회사법인(주)경인물산</t>
  </si>
  <si>
    <t>이성수</t>
  </si>
  <si>
    <t>천북면 하학로 94</t>
  </si>
  <si>
    <t>섬유질 배합사료</t>
  </si>
  <si>
    <t>041-642-4610</t>
  </si>
  <si>
    <t>천북면 홍보로 330-8</t>
    <phoneticPr fontId="3" type="noConversion"/>
  </si>
  <si>
    <t>보령해삼영농조합법인</t>
  </si>
  <si>
    <t>이유정</t>
  </si>
  <si>
    <t>천북면 하학로 612</t>
  </si>
  <si>
    <t>해삼, 건해삼</t>
  </si>
  <si>
    <t>에프엔바이오(주)</t>
  </si>
  <si>
    <t>김동호</t>
  </si>
  <si>
    <t>천북면 천광로 230-8(에프앤바이오(주))</t>
  </si>
  <si>
    <t>비타민</t>
  </si>
  <si>
    <t>서해키조개영농조합법인</t>
  </si>
  <si>
    <t>한찬희</t>
  </si>
  <si>
    <t>키조개, 관자</t>
  </si>
  <si>
    <t>041-641-6446</t>
  </si>
  <si>
    <t>천북면 하학로 572, 학성리 271-28(총2필지)</t>
    <phoneticPr fontId="3" type="noConversion"/>
  </si>
  <si>
    <t>유애래영농조합법인</t>
  </si>
  <si>
    <t>이탁열</t>
  </si>
  <si>
    <t>조사료</t>
  </si>
  <si>
    <t>천북면 홍보로 532-32</t>
    <phoneticPr fontId="3" type="noConversion"/>
  </si>
  <si>
    <t>㈜제일사</t>
  </si>
  <si>
    <t>서현석</t>
  </si>
  <si>
    <t>041-642-1901</t>
  </si>
  <si>
    <t>천북면 천광로 589-23</t>
    <phoneticPr fontId="3" type="noConversion"/>
  </si>
  <si>
    <t>해경플륨㈜</t>
  </si>
  <si>
    <t>윤경</t>
  </si>
  <si>
    <t>콘크리트 수도관</t>
  </si>
  <si>
    <t>041-641-4845</t>
  </si>
  <si>
    <t>천북면 홍보로 563</t>
    <phoneticPr fontId="3" type="noConversion"/>
  </si>
  <si>
    <t>한성영농조합법인</t>
  </si>
  <si>
    <t>이정숙</t>
  </si>
  <si>
    <t>조제사료</t>
  </si>
  <si>
    <t>041-641-0511</t>
  </si>
  <si>
    <t>천북면 세편길 47-69</t>
    <phoneticPr fontId="3" type="noConversion"/>
  </si>
  <si>
    <t>백제수산</t>
  </si>
  <si>
    <t>조종복</t>
  </si>
  <si>
    <t>반건조 우럭</t>
  </si>
  <si>
    <t>천북면 홍보로 1061</t>
    <phoneticPr fontId="3" type="noConversion"/>
  </si>
  <si>
    <t>홍보요업</t>
  </si>
  <si>
    <t>최현용</t>
  </si>
  <si>
    <t>가정용 도자기</t>
  </si>
  <si>
    <t>041-641-8989</t>
  </si>
  <si>
    <t>천북면 천광로 434</t>
    <phoneticPr fontId="3" type="noConversion"/>
  </si>
  <si>
    <t>농업회사법인 보령우유</t>
  </si>
  <si>
    <t>이수호</t>
  </si>
  <si>
    <t>유기농 요거트, 우유, 치즈</t>
  </si>
  <si>
    <t>천북농협김치가공공장</t>
  </si>
  <si>
    <t>강화규</t>
  </si>
  <si>
    <t>절임배추</t>
  </si>
  <si>
    <t>041-641-3380</t>
  </si>
  <si>
    <t>천북면 홍보로 330-8</t>
    <phoneticPr fontId="3" type="noConversion"/>
  </si>
  <si>
    <t>(유)다정수산</t>
  </si>
  <si>
    <t>홍명완</t>
  </si>
  <si>
    <t>마른멸치</t>
  </si>
  <si>
    <t>041-936-0044</t>
  </si>
  <si>
    <t>오천면 소성리 883번지</t>
    <phoneticPr fontId="3" type="noConversion"/>
  </si>
  <si>
    <t>(주)세광그린텍</t>
  </si>
  <si>
    <t>오영</t>
  </si>
  <si>
    <t>FRP 탱크, FRP 파이프</t>
  </si>
  <si>
    <t>041-931-3411</t>
  </si>
  <si>
    <t>오천면 진골중부길 38 (세광그린텍)</t>
    <phoneticPr fontId="3" type="noConversion"/>
  </si>
  <si>
    <t>(주)에스피에스엔에이 보령FA공장</t>
  </si>
  <si>
    <t>문종구</t>
  </si>
  <si>
    <t>석탄회</t>
  </si>
  <si>
    <t>041-931-9851</t>
  </si>
  <si>
    <t>오천면 오천해안로 274 (주택) (총 4 필지)</t>
    <phoneticPr fontId="3" type="noConversion"/>
  </si>
  <si>
    <t>(주)한국도시녹화</t>
    <phoneticPr fontId="3" type="noConversion"/>
  </si>
  <si>
    <t>김철민</t>
  </si>
  <si>
    <t>상토</t>
  </si>
  <si>
    <t>070-4820-3123</t>
  </si>
  <si>
    <t>오천면 오천해안로 260</t>
    <phoneticPr fontId="3" type="noConversion"/>
  </si>
  <si>
    <t>금강조선주식회사</t>
  </si>
  <si>
    <t>오병진</t>
  </si>
  <si>
    <t>선박건조</t>
  </si>
  <si>
    <t>041-931-7670</t>
  </si>
  <si>
    <t>오천면 오천해안로 581-10</t>
    <phoneticPr fontId="3" type="noConversion"/>
  </si>
  <si>
    <t>금화식품(주) 보령공장</t>
  </si>
  <si>
    <t>이승훈</t>
  </si>
  <si>
    <t>가금도살업</t>
  </si>
  <si>
    <t>041-932-8680</t>
  </si>
  <si>
    <t>오천면 오천해안로 296</t>
    <phoneticPr fontId="3" type="noConversion"/>
  </si>
  <si>
    <t>보령플라이애쉬시멘트산업(주)</t>
  </si>
  <si>
    <t>이정석</t>
  </si>
  <si>
    <t>고순도FLY-ASH</t>
  </si>
  <si>
    <t>041-931-1313</t>
  </si>
  <si>
    <t>오천면 오천해안로 122 (FLY-ASH)</t>
    <phoneticPr fontId="3" type="noConversion"/>
  </si>
  <si>
    <t>여남조선소</t>
  </si>
  <si>
    <t>이정훈</t>
  </si>
  <si>
    <t>합성수지선</t>
  </si>
  <si>
    <t>041-932-4083</t>
  </si>
  <si>
    <t>오천면 오천해안로 717 (총 2 필지)</t>
    <phoneticPr fontId="3" type="noConversion"/>
  </si>
  <si>
    <t>제일레미콘(주)</t>
  </si>
  <si>
    <t>최병식</t>
  </si>
  <si>
    <t>레디믹스콘크리트</t>
  </si>
  <si>
    <t>041-931-2231</t>
  </si>
  <si>
    <t>오천면 충청수영로 467</t>
    <phoneticPr fontId="3" type="noConversion"/>
  </si>
  <si>
    <t>맛나물류(주)미곡종합처리장</t>
    <phoneticPr fontId="3" type="noConversion"/>
  </si>
  <si>
    <t>박정규</t>
  </si>
  <si>
    <t>정미(쌀)</t>
  </si>
  <si>
    <t>041-932-5157</t>
  </si>
  <si>
    <t>오천면 도미항로 391 (총 3 필지)</t>
    <phoneticPr fontId="3" type="noConversion"/>
  </si>
  <si>
    <t>㈜신생</t>
    <phoneticPr fontId="3" type="noConversion"/>
  </si>
  <si>
    <t>장기정</t>
    <phoneticPr fontId="3" type="noConversion"/>
  </si>
  <si>
    <t>오천면 오천중앙로 461</t>
    <phoneticPr fontId="3" type="noConversion"/>
  </si>
  <si>
    <t>플라이애쉬, 고화재</t>
    <phoneticPr fontId="3" type="noConversion"/>
  </si>
  <si>
    <t>041-934-9979</t>
    <phoneticPr fontId="3" type="noConversion"/>
  </si>
  <si>
    <t>청라면 오서산길150-65</t>
    <phoneticPr fontId="3" type="noConversion"/>
  </si>
  <si>
    <t>041-934-9674</t>
    <phoneticPr fontId="3" type="noConversion"/>
  </si>
  <si>
    <t>청라면 원자울길40-2</t>
    <phoneticPr fontId="3" type="noConversion"/>
  </si>
  <si>
    <t>청라면 죽성로 1027-100</t>
    <phoneticPr fontId="3" type="noConversion"/>
  </si>
  <si>
    <t>웅천읍 구장터1길 30-15</t>
    <phoneticPr fontId="3" type="noConversion"/>
  </si>
  <si>
    <t>남포면 남포역전길 158</t>
    <phoneticPr fontId="3" type="noConversion"/>
  </si>
  <si>
    <t>남포면 보령남로 472</t>
    <phoneticPr fontId="3" type="noConversion"/>
  </si>
  <si>
    <t>남포면 보령남로257(총3필지)</t>
    <phoneticPr fontId="3" type="noConversion"/>
  </si>
  <si>
    <t>남서1길 106 (남곡동)</t>
    <phoneticPr fontId="3" type="noConversion"/>
  </si>
  <si>
    <t>구시4길 37-4, 3층(대천동)</t>
    <phoneticPr fontId="3" type="noConversion"/>
  </si>
  <si>
    <t>대천항로 36 (신흑동)</t>
    <phoneticPr fontId="3" type="noConversion"/>
  </si>
  <si>
    <t>미산면 봉성길 154-10</t>
    <phoneticPr fontId="3" type="noConversion"/>
  </si>
  <si>
    <t>대해로 652(신흑동)</t>
    <phoneticPr fontId="3" type="noConversion"/>
  </si>
  <si>
    <t>번던길 13(남곡동)</t>
    <phoneticPr fontId="3" type="noConversion"/>
  </si>
  <si>
    <t>성주면 만수로 878-123</t>
    <phoneticPr fontId="3" type="noConversion"/>
  </si>
  <si>
    <t>성주면 함박샛길 55</t>
    <phoneticPr fontId="3" type="noConversion"/>
  </si>
  <si>
    <t>성주면 성주산로 663</t>
    <phoneticPr fontId="3" type="noConversion"/>
  </si>
  <si>
    <t>성주면 성주산로 699</t>
    <phoneticPr fontId="3" type="noConversion"/>
  </si>
  <si>
    <t>성주면 성주산로 778</t>
    <phoneticPr fontId="3" type="noConversion"/>
  </si>
  <si>
    <t>성주면 만수로 812-66</t>
    <phoneticPr fontId="3" type="noConversion"/>
  </si>
  <si>
    <t>성주면 개화리 274-8</t>
    <phoneticPr fontId="3" type="noConversion"/>
  </si>
  <si>
    <t>오천면 오천해안로 499-20</t>
    <phoneticPr fontId="3" type="noConversion"/>
  </si>
  <si>
    <t>웅천읍 산업단지길 14, (구룡리 4-2) (총 2 필지)</t>
    <phoneticPr fontId="3" type="noConversion"/>
  </si>
  <si>
    <t>장벌길 31(남곡동)</t>
    <phoneticPr fontId="3" type="noConversion"/>
  </si>
  <si>
    <t>주교면 배재길 21-7</t>
    <phoneticPr fontId="3" type="noConversion"/>
  </si>
  <si>
    <t>주교면 토정로 796-2</t>
    <phoneticPr fontId="3" type="noConversion"/>
  </si>
  <si>
    <t>주포면 배재길 6-77 (총 2 필지)</t>
    <phoneticPr fontId="3" type="noConversion"/>
  </si>
  <si>
    <t>주포면 사청길 10-12</t>
    <phoneticPr fontId="3" type="noConversion"/>
  </si>
  <si>
    <t>천북면 삼산농현길 248 (총 2 필지)</t>
    <phoneticPr fontId="3" type="noConversion"/>
  </si>
  <si>
    <t>천북면 천광로 630</t>
    <phoneticPr fontId="3" type="noConversion"/>
  </si>
  <si>
    <t>청소면 진죽리 129-2</t>
    <phoneticPr fontId="3" type="noConversion"/>
  </si>
  <si>
    <t>손기원</t>
    <phoneticPr fontId="3" type="noConversion"/>
  </si>
  <si>
    <t>전애연</t>
    <phoneticPr fontId="3" type="noConversion"/>
  </si>
  <si>
    <t>김정순</t>
    <phoneticPr fontId="3" type="noConversion"/>
  </si>
  <si>
    <t>칡살뫼길 36-1 (남곡동)</t>
    <phoneticPr fontId="3" type="noConversion"/>
  </si>
  <si>
    <t>청소면 충서로 3685-9</t>
    <phoneticPr fontId="3" type="noConversion"/>
  </si>
  <si>
    <t>해안로 135(내항동)</t>
    <phoneticPr fontId="3" type="noConversion"/>
  </si>
  <si>
    <t>0505-1317-9566</t>
    <phoneticPr fontId="3" type="noConversion"/>
  </si>
  <si>
    <t>황골길 51 (남곡동)</t>
    <phoneticPr fontId="3" type="noConversion"/>
  </si>
  <si>
    <t>주식회사 아진정공대천공장</t>
    <phoneticPr fontId="3" type="noConversion"/>
  </si>
  <si>
    <t>주교면 배다리길 90</t>
    <phoneticPr fontId="3" type="noConversion"/>
  </si>
  <si>
    <t>왕대산길 12 (남곡동)</t>
    <phoneticPr fontId="3" type="noConversion"/>
  </si>
  <si>
    <t>진등2길 18 (명천동)</t>
    <phoneticPr fontId="3" type="noConversion"/>
  </si>
  <si>
    <t>청소면 충서로 3647-42</t>
    <phoneticPr fontId="3" type="noConversion"/>
  </si>
  <si>
    <t>청룡굴길 60 (명천동, 중앙중기공업사(주))</t>
    <phoneticPr fontId="3" type="noConversion"/>
  </si>
  <si>
    <t>청소면 충서로 3647-55</t>
    <phoneticPr fontId="3" type="noConversion"/>
  </si>
  <si>
    <t>주포면 관산공단길 60, 320-11번지</t>
    <phoneticPr fontId="3" type="noConversion"/>
  </si>
  <si>
    <t>천북면 홍보로 532-40(총6필지)</t>
    <phoneticPr fontId="3" type="noConversion"/>
  </si>
  <si>
    <t>웅천읍 구장터1길 57</t>
    <phoneticPr fontId="3" type="noConversion"/>
  </si>
  <si>
    <t>권혁영,
권주광</t>
    <phoneticPr fontId="3" type="noConversion"/>
  </si>
  <si>
    <t>㈜이삭그레이팅</t>
    <phoneticPr fontId="3" type="noConversion"/>
  </si>
  <si>
    <t>주식회사 한진시스템</t>
    <phoneticPr fontId="3" type="noConversion"/>
  </si>
  <si>
    <t>이흥수</t>
    <phoneticPr fontId="3" type="noConversion"/>
  </si>
  <si>
    <t>보령북로 143(대천동)</t>
    <phoneticPr fontId="3" type="noConversion"/>
  </si>
  <si>
    <t>041-935-1373</t>
    <phoneticPr fontId="3" type="noConversion"/>
  </si>
  <si>
    <t>마스크</t>
    <phoneticPr fontId="3" type="noConversion"/>
  </si>
  <si>
    <t>오서산그린영농조합법인</t>
    <phoneticPr fontId="3" type="noConversion"/>
  </si>
  <si>
    <t>신용숙</t>
    <phoneticPr fontId="3" type="noConversion"/>
  </si>
  <si>
    <t>청소면 마동2길 93-2</t>
    <phoneticPr fontId="3" type="noConversion"/>
  </si>
  <si>
    <t>시루떡, 인절미, 고춧가루</t>
    <phoneticPr fontId="3" type="noConversion"/>
  </si>
  <si>
    <t>주식회사 환상의 바다</t>
    <phoneticPr fontId="3" type="noConversion"/>
  </si>
  <si>
    <t>임재일</t>
    <phoneticPr fontId="3" type="noConversion"/>
  </si>
  <si>
    <t>대천항1길 67-11</t>
    <phoneticPr fontId="3" type="noConversion"/>
  </si>
  <si>
    <t>맛김</t>
    <phoneticPr fontId="3" type="noConversion"/>
  </si>
  <si>
    <t>041-932-1111</t>
    <phoneticPr fontId="3" type="noConversion"/>
  </si>
  <si>
    <t>(2020. 12. 팩토리온 시스템 기준)</t>
    <phoneticPr fontId="3" type="noConversion"/>
  </si>
  <si>
    <t>041-642-5710</t>
    <phoneticPr fontId="3" type="noConversion"/>
  </si>
  <si>
    <t>계장·계측제어장치, 자동제어반, 프로세스제어반, 
분전반, 폐쇄형배전반, 영상감시장치 등</t>
    <phoneticPr fontId="3" type="noConversion"/>
  </si>
  <si>
    <t>연 락 처
(대표전화)</t>
    <phoneticPr fontId="5" type="noConversion"/>
  </si>
  <si>
    <t>041-931-0891</t>
    <phoneticPr fontId="5" type="noConversion"/>
  </si>
  <si>
    <t>041-641-8883</t>
    <phoneticPr fontId="3" type="noConversion"/>
  </si>
  <si>
    <t>041-641-4601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</si>
</sst>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체"/>
      <family val="3"/>
      <charset val="129"/>
    </font>
    <font>
      <sz val="8"/>
      <name val="돋움"/>
      <family val="3"/>
      <charset val="129"/>
    </font>
    <font>
      <sz val="11"/>
      <name val="HY견명조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u/>
      <sz val="5.6"/>
      <color indexed="12"/>
      <name val="돋움"/>
      <family val="3"/>
      <charset val="129"/>
    </font>
    <font>
      <b/>
      <sz val="24"/>
      <name val="HY헤드라인M"/>
      <family val="1"/>
      <charset val="129"/>
    </font>
    <font>
      <u/>
      <sz val="11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" fillId="23" borderId="14" applyNumberFormat="0" applyFont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3" fillId="2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2"/>
    <xf numFmtId="0" fontId="2" fillId="0" borderId="0" xfId="2" applyBorder="1"/>
    <xf numFmtId="0" fontId="6" fillId="0" borderId="0" xfId="2" applyFont="1"/>
    <xf numFmtId="0" fontId="2" fillId="25" borderId="0" xfId="2" applyFill="1"/>
    <xf numFmtId="49" fontId="30" fillId="25" borderId="4" xfId="0" applyNumberFormat="1" applyFont="1" applyFill="1" applyBorder="1" applyAlignment="1">
      <alignment horizontal="center" vertical="center" shrinkToFit="1"/>
    </xf>
    <xf numFmtId="0" fontId="30" fillId="25" borderId="4" xfId="0" applyFont="1" applyFill="1" applyBorder="1" applyAlignment="1">
      <alignment horizontal="center" vertical="center" shrinkToFit="1"/>
    </xf>
    <xf numFmtId="0" fontId="30" fillId="25" borderId="17" xfId="0" applyFont="1" applyFill="1" applyBorder="1" applyAlignment="1">
      <alignment horizontal="center" vertical="center" shrinkToFit="1"/>
    </xf>
    <xf numFmtId="49" fontId="30" fillId="25" borderId="4" xfId="0" applyNumberFormat="1" applyFont="1" applyFill="1" applyBorder="1" applyAlignment="1">
      <alignment horizontal="left" vertical="center" shrinkToFit="1"/>
    </xf>
    <xf numFmtId="0" fontId="30" fillId="25" borderId="5" xfId="0" applyFont="1" applyFill="1" applyBorder="1" applyAlignment="1">
      <alignment horizontal="center" vertical="center" shrinkToFit="1"/>
    </xf>
    <xf numFmtId="0" fontId="30" fillId="25" borderId="4" xfId="0" applyFont="1" applyFill="1" applyBorder="1" applyAlignment="1">
      <alignment horizontal="left" vertical="center" shrinkToFit="1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left" vertical="center"/>
    </xf>
    <xf numFmtId="0" fontId="34" fillId="25" borderId="0" xfId="2" applyFont="1" applyFill="1"/>
    <xf numFmtId="0" fontId="34" fillId="25" borderId="24" xfId="2" applyFont="1" applyFill="1" applyBorder="1"/>
    <xf numFmtId="0" fontId="34" fillId="25" borderId="4" xfId="2" applyFont="1" applyFill="1" applyBorder="1"/>
    <xf numFmtId="0" fontId="34" fillId="25" borderId="0" xfId="2" applyFont="1" applyFill="1" applyAlignment="1">
      <alignment horizontal="center" vertical="center"/>
    </xf>
    <xf numFmtId="0" fontId="34" fillId="25" borderId="0" xfId="2" applyFont="1" applyFill="1" applyAlignment="1">
      <alignment horizontal="center"/>
    </xf>
    <xf numFmtId="0" fontId="34" fillId="25" borderId="0" xfId="2" applyFont="1" applyFill="1" applyBorder="1"/>
    <xf numFmtId="0" fontId="34" fillId="25" borderId="0" xfId="2" applyFont="1" applyFill="1" applyAlignment="1">
      <alignment horizontal="left"/>
    </xf>
    <xf numFmtId="0" fontId="35" fillId="25" borderId="0" xfId="2" applyFont="1" applyFill="1"/>
    <xf numFmtId="0" fontId="35" fillId="25" borderId="0" xfId="2" applyFont="1" applyFill="1" applyBorder="1"/>
    <xf numFmtId="49" fontId="30" fillId="25" borderId="4" xfId="4" applyNumberFormat="1" applyFont="1" applyFill="1" applyBorder="1" applyAlignment="1">
      <alignment horizontal="center" vertical="center" shrinkToFit="1"/>
    </xf>
    <xf numFmtId="0" fontId="30" fillId="25" borderId="4" xfId="0" applyNumberFormat="1" applyFont="1" applyFill="1" applyBorder="1" applyAlignment="1">
      <alignment horizontal="center" vertical="center" shrinkToFit="1"/>
    </xf>
    <xf numFmtId="0" fontId="30" fillId="25" borderId="4" xfId="2" applyFont="1" applyFill="1" applyBorder="1" applyAlignment="1">
      <alignment horizontal="center" vertical="center" shrinkToFit="1"/>
    </xf>
    <xf numFmtId="0" fontId="30" fillId="25" borderId="4" xfId="2" applyFont="1" applyFill="1" applyBorder="1" applyAlignment="1">
      <alignment horizontal="left" vertical="center" shrinkToFit="1"/>
    </xf>
    <xf numFmtId="41" fontId="30" fillId="25" borderId="4" xfId="1" applyFont="1" applyFill="1" applyBorder="1" applyAlignment="1">
      <alignment horizontal="center" vertical="center"/>
    </xf>
    <xf numFmtId="0" fontId="2" fillId="25" borderId="0" xfId="2" applyFill="1" applyBorder="1"/>
    <xf numFmtId="0" fontId="35" fillId="25" borderId="4" xfId="2" applyFont="1" applyFill="1" applyBorder="1"/>
    <xf numFmtId="0" fontId="6" fillId="0" borderId="0" xfId="2" applyFont="1" applyBorder="1"/>
    <xf numFmtId="0" fontId="34" fillId="25" borderId="0" xfId="2" applyFont="1" applyFill="1" applyBorder="1" applyAlignment="1">
      <alignment horizontal="left"/>
    </xf>
    <xf numFmtId="0" fontId="34" fillId="25" borderId="0" xfId="2" applyFont="1" applyFill="1" applyBorder="1" applyAlignment="1">
      <alignment horizontal="center"/>
    </xf>
    <xf numFmtId="49" fontId="30" fillId="25" borderId="4" xfId="0" applyNumberFormat="1" applyFont="1" applyFill="1" applyBorder="1" applyAlignment="1">
      <alignment horizontal="center" vertical="center" wrapText="1"/>
    </xf>
    <xf numFmtId="49" fontId="30" fillId="25" borderId="4" xfId="0" applyNumberFormat="1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41" fontId="2" fillId="0" borderId="0" xfId="1" applyFont="1" applyBorder="1" applyAlignment="1">
      <alignment horizontal="center"/>
    </xf>
    <xf numFmtId="49" fontId="30" fillId="25" borderId="17" xfId="0" applyNumberFormat="1" applyFont="1" applyFill="1" applyBorder="1" applyAlignment="1">
      <alignment horizontal="center" vertical="center" shrinkToFit="1"/>
    </xf>
    <xf numFmtId="49" fontId="30" fillId="25" borderId="17" xfId="0" applyNumberFormat="1" applyFont="1" applyFill="1" applyBorder="1" applyAlignment="1">
      <alignment horizontal="center" vertical="center" wrapText="1"/>
    </xf>
    <xf numFmtId="49" fontId="30" fillId="25" borderId="5" xfId="0" applyNumberFormat="1" applyFont="1" applyFill="1" applyBorder="1" applyAlignment="1">
      <alignment horizontal="center" vertical="center" wrapText="1"/>
    </xf>
    <xf numFmtId="3" fontId="30" fillId="25" borderId="17" xfId="2" applyNumberFormat="1" applyFont="1" applyFill="1" applyBorder="1" applyAlignment="1">
      <alignment horizontal="center" vertical="center" shrinkToFit="1"/>
    </xf>
    <xf numFmtId="0" fontId="30" fillId="25" borderId="5" xfId="2" applyFont="1" applyFill="1" applyBorder="1" applyAlignment="1">
      <alignment horizontal="center" vertical="center"/>
    </xf>
    <xf numFmtId="49" fontId="30" fillId="25" borderId="5" xfId="0" applyNumberFormat="1" applyFont="1" applyFill="1" applyBorder="1" applyAlignment="1">
      <alignment horizontal="center" vertical="center" shrinkToFit="1"/>
    </xf>
    <xf numFmtId="0" fontId="30" fillId="25" borderId="4" xfId="0" applyFont="1" applyFill="1" applyBorder="1" applyAlignment="1">
      <alignment horizontal="center" vertical="center" wrapText="1" shrinkToFit="1"/>
    </xf>
    <xf numFmtId="0" fontId="30" fillId="25" borderId="17" xfId="0" applyNumberFormat="1" applyFont="1" applyFill="1" applyBorder="1" applyAlignment="1">
      <alignment horizontal="center" vertical="center" shrinkToFit="1"/>
    </xf>
    <xf numFmtId="0" fontId="30" fillId="25" borderId="4" xfId="0" applyNumberFormat="1" applyFont="1" applyFill="1" applyBorder="1" applyAlignment="1">
      <alignment horizontal="left" vertical="center" shrinkToFit="1"/>
    </xf>
    <xf numFmtId="0" fontId="30" fillId="25" borderId="5" xfId="0" applyNumberFormat="1" applyFont="1" applyFill="1" applyBorder="1" applyAlignment="1">
      <alignment horizontal="center" vertical="center" shrinkToFit="1"/>
    </xf>
    <xf numFmtId="0" fontId="30" fillId="25" borderId="4" xfId="0" applyFont="1" applyFill="1" applyBorder="1" applyAlignment="1">
      <alignment horizontal="left" vertical="center"/>
    </xf>
    <xf numFmtId="49" fontId="30" fillId="25" borderId="17" xfId="4" applyNumberFormat="1" applyFont="1" applyFill="1" applyBorder="1" applyAlignment="1">
      <alignment horizontal="center" vertical="center" shrinkToFit="1"/>
    </xf>
    <xf numFmtId="49" fontId="30" fillId="25" borderId="4" xfId="4" applyNumberFormat="1" applyFont="1" applyFill="1" applyBorder="1" applyAlignment="1">
      <alignment horizontal="left" vertical="center" shrinkToFit="1"/>
    </xf>
    <xf numFmtId="49" fontId="30" fillId="25" borderId="5" xfId="4" applyNumberFormat="1" applyFont="1" applyFill="1" applyBorder="1" applyAlignment="1">
      <alignment horizontal="center" vertical="center" shrinkToFit="1"/>
    </xf>
    <xf numFmtId="0" fontId="30" fillId="25" borderId="4" xfId="0" applyFont="1" applyFill="1" applyBorder="1" applyAlignment="1">
      <alignment horizontal="center" vertical="center"/>
    </xf>
    <xf numFmtId="41" fontId="30" fillId="25" borderId="4" xfId="181" applyFont="1" applyFill="1" applyBorder="1" applyAlignment="1">
      <alignment horizontal="center" vertical="center" shrinkToFit="1"/>
    </xf>
    <xf numFmtId="0" fontId="30" fillId="25" borderId="5" xfId="2" applyFont="1" applyFill="1" applyBorder="1" applyAlignment="1">
      <alignment horizontal="center" vertical="center" shrinkToFit="1"/>
    </xf>
    <xf numFmtId="49" fontId="30" fillId="25" borderId="21" xfId="0" applyNumberFormat="1" applyFont="1" applyFill="1" applyBorder="1" applyAlignment="1">
      <alignment horizontal="center" vertical="center" wrapText="1"/>
    </xf>
    <xf numFmtId="49" fontId="30" fillId="25" borderId="22" xfId="0" applyNumberFormat="1" applyFont="1" applyFill="1" applyBorder="1" applyAlignment="1">
      <alignment horizontal="center" vertical="center" wrapText="1"/>
    </xf>
    <xf numFmtId="49" fontId="30" fillId="25" borderId="22" xfId="0" applyNumberFormat="1" applyFont="1" applyFill="1" applyBorder="1" applyAlignment="1">
      <alignment horizontal="left" vertical="center" wrapText="1"/>
    </xf>
    <xf numFmtId="49" fontId="30" fillId="25" borderId="23" xfId="0" applyNumberFormat="1" applyFont="1" applyFill="1" applyBorder="1" applyAlignment="1">
      <alignment horizontal="center" vertical="center" wrapText="1"/>
    </xf>
    <xf numFmtId="49" fontId="30" fillId="25" borderId="21" xfId="0" applyNumberFormat="1" applyFont="1" applyFill="1" applyBorder="1" applyAlignment="1">
      <alignment horizontal="center" vertical="center" shrinkToFit="1"/>
    </xf>
    <xf numFmtId="49" fontId="30" fillId="25" borderId="22" xfId="0" applyNumberFormat="1" applyFont="1" applyFill="1" applyBorder="1" applyAlignment="1">
      <alignment horizontal="center" vertical="center" shrinkToFit="1"/>
    </xf>
    <xf numFmtId="49" fontId="30" fillId="25" borderId="22" xfId="0" applyNumberFormat="1" applyFont="1" applyFill="1" applyBorder="1" applyAlignment="1">
      <alignment horizontal="left" vertical="center" shrinkToFit="1"/>
    </xf>
    <xf numFmtId="49" fontId="30" fillId="25" borderId="23" xfId="0" applyNumberFormat="1" applyFont="1" applyFill="1" applyBorder="1" applyAlignment="1">
      <alignment horizontal="center" vertical="center" shrinkToFit="1"/>
    </xf>
    <xf numFmtId="49" fontId="30" fillId="25" borderId="18" xfId="0" applyNumberFormat="1" applyFont="1" applyFill="1" applyBorder="1" applyAlignment="1">
      <alignment horizontal="center" vertical="center" shrinkToFit="1"/>
    </xf>
    <xf numFmtId="49" fontId="30" fillId="25" borderId="6" xfId="0" applyNumberFormat="1" applyFont="1" applyFill="1" applyBorder="1" applyAlignment="1">
      <alignment horizontal="center" vertical="center" shrinkToFit="1"/>
    </xf>
    <xf numFmtId="49" fontId="30" fillId="25" borderId="6" xfId="0" applyNumberFormat="1" applyFont="1" applyFill="1" applyBorder="1" applyAlignment="1">
      <alignment horizontal="left" vertical="center" shrinkToFit="1"/>
    </xf>
    <xf numFmtId="49" fontId="30" fillId="25" borderId="7" xfId="0" applyNumberFormat="1" applyFont="1" applyFill="1" applyBorder="1" applyAlignment="1">
      <alignment horizontal="center" vertical="center" shrinkToFit="1"/>
    </xf>
    <xf numFmtId="49" fontId="30" fillId="25" borderId="5" xfId="0" applyNumberFormat="1" applyFont="1" applyFill="1" applyBorder="1" applyAlignment="1">
      <alignment horizontal="center" vertical="center" wrapText="1" shrinkToFit="1"/>
    </xf>
    <xf numFmtId="0" fontId="36" fillId="24" borderId="1" xfId="2" applyFont="1" applyFill="1" applyBorder="1" applyAlignment="1">
      <alignment horizontal="center" vertical="center" shrinkToFit="1"/>
    </xf>
    <xf numFmtId="0" fontId="36" fillId="24" borderId="19" xfId="2" applyFont="1" applyFill="1" applyBorder="1" applyAlignment="1">
      <alignment horizontal="center" vertical="center" shrinkToFit="1"/>
    </xf>
    <xf numFmtId="0" fontId="36" fillId="24" borderId="2" xfId="2" applyFont="1" applyFill="1" applyBorder="1" applyAlignment="1">
      <alignment horizontal="center" vertical="center" shrinkToFit="1"/>
    </xf>
    <xf numFmtId="0" fontId="36" fillId="24" borderId="20" xfId="2" applyFont="1" applyFill="1" applyBorder="1" applyAlignment="1">
      <alignment horizontal="center" vertical="center" wrapText="1" shrinkToFit="1"/>
    </xf>
    <xf numFmtId="0" fontId="36" fillId="24" borderId="3" xfId="2" applyFont="1" applyFill="1" applyBorder="1" applyAlignment="1">
      <alignment horizontal="center" vertical="center" shrinkToFit="1"/>
    </xf>
    <xf numFmtId="41" fontId="31" fillId="0" borderId="25" xfId="1" applyFont="1" applyBorder="1" applyAlignment="1">
      <alignment horizontal="center"/>
    </xf>
  </cellXfs>
  <cellStyles count="182"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나쁨 2" xfId="172"/>
    <cellStyle name="쉼표 [0]" xfId="1" builtinId="6"/>
    <cellStyle name="쉼표 [0] 2" xfId="3"/>
    <cellStyle name="쉼표 [0] 2 2" xfId="9"/>
    <cellStyle name="쉼표 [0] 3" xfId="6"/>
    <cellStyle name="쉼표 [0] 4" xfId="24"/>
    <cellStyle name="쉼표 [0] 5" xfId="173"/>
    <cellStyle name="쉼표 [0] 6" xfId="181"/>
    <cellStyle name="표준" xfId="0" builtinId="0"/>
    <cellStyle name="표준 10" xfId="23"/>
    <cellStyle name="표준 100" xfId="66"/>
    <cellStyle name="표준 101" xfId="67"/>
    <cellStyle name="표준 102" xfId="68"/>
    <cellStyle name="표준 103" xfId="69"/>
    <cellStyle name="표준 104" xfId="70"/>
    <cellStyle name="표준 105" xfId="19"/>
    <cellStyle name="표준 11" xfId="71"/>
    <cellStyle name="표준 115" xfId="175"/>
    <cellStyle name="표준 12" xfId="72"/>
    <cellStyle name="표준 125" xfId="73"/>
    <cellStyle name="표준 126" xfId="74"/>
    <cellStyle name="표준 127" xfId="75"/>
    <cellStyle name="표준 128" xfId="76"/>
    <cellStyle name="표준 129" xfId="14"/>
    <cellStyle name="표준 13" xfId="77"/>
    <cellStyle name="표준 130" xfId="78"/>
    <cellStyle name="표준 131" xfId="79"/>
    <cellStyle name="표준 132" xfId="80"/>
    <cellStyle name="표준 133" xfId="20"/>
    <cellStyle name="표준 134" xfId="81"/>
    <cellStyle name="표준 135" xfId="82"/>
    <cellStyle name="표준 136" xfId="83"/>
    <cellStyle name="표준 137" xfId="84"/>
    <cellStyle name="표준 138" xfId="18"/>
    <cellStyle name="표준 139" xfId="85"/>
    <cellStyle name="표준 14" xfId="171"/>
    <cellStyle name="표준 144" xfId="176"/>
    <cellStyle name="표준 151" xfId="86"/>
    <cellStyle name="표준 152" xfId="87"/>
    <cellStyle name="표준 153" xfId="88"/>
    <cellStyle name="표준 154" xfId="16"/>
    <cellStyle name="표준 155" xfId="89"/>
    <cellStyle name="표준 156" xfId="90"/>
    <cellStyle name="표준 157" xfId="91"/>
    <cellStyle name="표준 158" xfId="92"/>
    <cellStyle name="표준 159" xfId="21"/>
    <cellStyle name="표준 16" xfId="178"/>
    <cellStyle name="표준 160" xfId="93"/>
    <cellStyle name="표준 162" xfId="94"/>
    <cellStyle name="표준 163" xfId="95"/>
    <cellStyle name="표준 164" xfId="96"/>
    <cellStyle name="표준 165" xfId="22"/>
    <cellStyle name="표준 166" xfId="97"/>
    <cellStyle name="표준 167" xfId="98"/>
    <cellStyle name="표준 168" xfId="99"/>
    <cellStyle name="표준 169" xfId="100"/>
    <cellStyle name="표준 170" xfId="101"/>
    <cellStyle name="표준 171" xfId="102"/>
    <cellStyle name="표준 172" xfId="103"/>
    <cellStyle name="표준 173" xfId="104"/>
    <cellStyle name="표준 174" xfId="15"/>
    <cellStyle name="표준 175" xfId="105"/>
    <cellStyle name="표준 177" xfId="17"/>
    <cellStyle name="표준 188" xfId="106"/>
    <cellStyle name="표준 190" xfId="107"/>
    <cellStyle name="표준 191" xfId="108"/>
    <cellStyle name="표준 192" xfId="109"/>
    <cellStyle name="표준 193" xfId="110"/>
    <cellStyle name="표준 2" xfId="4"/>
    <cellStyle name="표준 2 2" xfId="2"/>
    <cellStyle name="표준 2 2 2" xfId="12"/>
    <cellStyle name="표준 2 3" xfId="13"/>
    <cellStyle name="표준 2 4" xfId="174"/>
    <cellStyle name="표준 21" xfId="111"/>
    <cellStyle name="표준 22" xfId="112"/>
    <cellStyle name="표준 23" xfId="113"/>
    <cellStyle name="표준 24" xfId="114"/>
    <cellStyle name="표준 25" xfId="115"/>
    <cellStyle name="표준 26" xfId="116"/>
    <cellStyle name="표준 27" xfId="117"/>
    <cellStyle name="표준 28" xfId="118"/>
    <cellStyle name="표준 3" xfId="8"/>
    <cellStyle name="표준 33" xfId="119"/>
    <cellStyle name="표준 34" xfId="120"/>
    <cellStyle name="표준 35" xfId="121"/>
    <cellStyle name="표준 36" xfId="122"/>
    <cellStyle name="표준 4" xfId="11"/>
    <cellStyle name="표준 4 2" xfId="123"/>
    <cellStyle name="표준 41" xfId="124"/>
    <cellStyle name="표준 42" xfId="125"/>
    <cellStyle name="표준 43" xfId="126"/>
    <cellStyle name="표준 44" xfId="127"/>
    <cellStyle name="표준 49" xfId="128"/>
    <cellStyle name="표준 5" xfId="129"/>
    <cellStyle name="표준 50" xfId="130"/>
    <cellStyle name="표준 51" xfId="131"/>
    <cellStyle name="표준 52" xfId="132"/>
    <cellStyle name="표준 53" xfId="133"/>
    <cellStyle name="표준 54" xfId="134"/>
    <cellStyle name="표준 55" xfId="135"/>
    <cellStyle name="표준 56" xfId="136"/>
    <cellStyle name="표준 57" xfId="137"/>
    <cellStyle name="표준 58" xfId="138"/>
    <cellStyle name="표준 59" xfId="139"/>
    <cellStyle name="표준 6" xfId="140"/>
    <cellStyle name="표준 60" xfId="141"/>
    <cellStyle name="표준 61" xfId="142"/>
    <cellStyle name="표준 62" xfId="143"/>
    <cellStyle name="표준 63" xfId="144"/>
    <cellStyle name="표준 64" xfId="145"/>
    <cellStyle name="표준 69" xfId="146"/>
    <cellStyle name="표준 7" xfId="147"/>
    <cellStyle name="표준 7 2" xfId="148"/>
    <cellStyle name="표준 70" xfId="149"/>
    <cellStyle name="표준 71" xfId="150"/>
    <cellStyle name="표준 72" xfId="151"/>
    <cellStyle name="표준 77" xfId="152"/>
    <cellStyle name="표준 78" xfId="153"/>
    <cellStyle name="표준 79" xfId="154"/>
    <cellStyle name="표준 8" xfId="155"/>
    <cellStyle name="표준 8 2" xfId="156"/>
    <cellStyle name="표준 80" xfId="157"/>
    <cellStyle name="표준 9" xfId="158"/>
    <cellStyle name="표준 9 2" xfId="159"/>
    <cellStyle name="표준 93" xfId="160"/>
    <cellStyle name="표준 94" xfId="161"/>
    <cellStyle name="표준 95" xfId="162"/>
    <cellStyle name="표준 96" xfId="163"/>
    <cellStyle name="표준 97" xfId="164"/>
    <cellStyle name="표준 98" xfId="165"/>
    <cellStyle name="표준 99" xfId="166"/>
    <cellStyle name="하이퍼링크 2" xfId="5"/>
    <cellStyle name="하이퍼링크 2 2" xfId="7"/>
    <cellStyle name="하이퍼링크 3" xfId="10"/>
    <cellStyle name="하이퍼링크 4" xfId="167"/>
    <cellStyle name="하이퍼링크 5" xfId="168"/>
    <cellStyle name="하이퍼링크 6" xfId="169"/>
    <cellStyle name="하이퍼링크 7" xfId="170"/>
    <cellStyle name="하이퍼링크 7 2" xfId="177"/>
    <cellStyle name="하이퍼링크 7 4" xfId="180"/>
    <cellStyle name="하이퍼링크 9" xfId="1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1"/>
  <sheetViews>
    <sheetView tabSelected="1" zoomScaleNormal="100" workbookViewId="0">
      <pane ySplit="4" topLeftCell="A5" activePane="bottomLeft" state="frozen"/>
      <selection pane="bottomLeft" activeCell="A2" sqref="A2:F2"/>
    </sheetView>
  </sheetViews>
  <sheetFormatPr defaultRowHeight="29.25" customHeight="1"/>
  <cols>
    <col min="1" max="1" width="7" style="1" customWidth="1"/>
    <col min="2" max="2" width="23.5" style="11" customWidth="1"/>
    <col min="3" max="3" width="9" style="11" customWidth="1"/>
    <col min="4" max="4" width="52" style="12" bestFit="1" customWidth="1"/>
    <col min="5" max="5" width="24.375" style="36" bestFit="1" customWidth="1"/>
    <col min="6" max="6" width="39" style="2" customWidth="1"/>
    <col min="7" max="21" width="9" style="2"/>
    <col min="22" max="16384" width="9" style="1"/>
  </cols>
  <sheetData>
    <row r="1" spans="1:22" ht="29.25" customHeight="1">
      <c r="B1" s="34"/>
    </row>
    <row r="2" spans="1:22" s="3" customFormat="1" ht="29.25" customHeight="1">
      <c r="A2" s="35" t="s">
        <v>165</v>
      </c>
      <c r="B2" s="35"/>
      <c r="C2" s="35"/>
      <c r="D2" s="35"/>
      <c r="E2" s="35"/>
      <c r="F2" s="35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ht="29.25" customHeight="1" thickBot="1">
      <c r="E3" s="72" t="s">
        <v>1536</v>
      </c>
      <c r="F3" s="72"/>
    </row>
    <row r="4" spans="1:22" ht="41.25" customHeight="1">
      <c r="B4" s="67" t="s">
        <v>166</v>
      </c>
      <c r="C4" s="68" t="s">
        <v>167</v>
      </c>
      <c r="D4" s="69" t="s">
        <v>168</v>
      </c>
      <c r="E4" s="70" t="s">
        <v>1539</v>
      </c>
      <c r="F4" s="71" t="s">
        <v>164</v>
      </c>
    </row>
    <row r="5" spans="1:22" s="13" customFormat="1" ht="41.25" customHeight="1">
      <c r="B5" s="37" t="s">
        <v>504</v>
      </c>
      <c r="C5" s="5" t="s">
        <v>505</v>
      </c>
      <c r="D5" s="8" t="s">
        <v>1480</v>
      </c>
      <c r="E5" s="23" t="s">
        <v>507</v>
      </c>
      <c r="F5" s="9" t="s">
        <v>506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2" s="13" customFormat="1" ht="29.25" customHeight="1">
      <c r="B6" s="37" t="s">
        <v>572</v>
      </c>
      <c r="C6" s="5" t="s">
        <v>17</v>
      </c>
      <c r="D6" s="8" t="s">
        <v>1479</v>
      </c>
      <c r="E6" s="5" t="s">
        <v>574</v>
      </c>
      <c r="F6" s="42" t="s">
        <v>573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s="13" customFormat="1" ht="29.25" customHeight="1">
      <c r="B7" s="37" t="s">
        <v>175</v>
      </c>
      <c r="C7" s="5" t="s">
        <v>176</v>
      </c>
      <c r="D7" s="8" t="s">
        <v>1476</v>
      </c>
      <c r="E7" s="5" t="s">
        <v>178</v>
      </c>
      <c r="F7" s="42" t="s">
        <v>177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s="15" customFormat="1" ht="29.25" customHeight="1">
      <c r="A8" s="16"/>
      <c r="B8" s="7" t="s">
        <v>582</v>
      </c>
      <c r="C8" s="6" t="s">
        <v>583</v>
      </c>
      <c r="D8" s="10" t="s">
        <v>740</v>
      </c>
      <c r="E8" s="43" t="s">
        <v>618</v>
      </c>
      <c r="F8" s="9" t="s">
        <v>617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4"/>
    </row>
    <row r="9" spans="1:22" s="13" customFormat="1" ht="29.25" customHeight="1">
      <c r="A9" s="16"/>
      <c r="B9" s="37" t="s">
        <v>534</v>
      </c>
      <c r="C9" s="5" t="s">
        <v>535</v>
      </c>
      <c r="D9" s="8" t="s">
        <v>741</v>
      </c>
      <c r="E9" s="5" t="s">
        <v>536</v>
      </c>
      <c r="F9" s="42" t="s">
        <v>120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2" s="13" customFormat="1" ht="29.25" customHeight="1">
      <c r="B10" s="37" t="s">
        <v>316</v>
      </c>
      <c r="C10" s="5" t="s">
        <v>317</v>
      </c>
      <c r="D10" s="8" t="s">
        <v>766</v>
      </c>
      <c r="E10" s="23" t="s">
        <v>318</v>
      </c>
      <c r="F10" s="9" t="s">
        <v>120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2" s="13" customFormat="1" ht="29.25" customHeight="1">
      <c r="A11" s="17"/>
      <c r="B11" s="37" t="s">
        <v>537</v>
      </c>
      <c r="C11" s="5" t="s">
        <v>535</v>
      </c>
      <c r="D11" s="8" t="s">
        <v>742</v>
      </c>
      <c r="E11" s="5" t="s">
        <v>536</v>
      </c>
      <c r="F11" s="42" t="s">
        <v>120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2" s="13" customFormat="1" ht="29.25" customHeight="1">
      <c r="B12" s="37" t="s">
        <v>254</v>
      </c>
      <c r="C12" s="5" t="s">
        <v>255</v>
      </c>
      <c r="D12" s="8" t="s">
        <v>765</v>
      </c>
      <c r="E12" s="5" t="s">
        <v>257</v>
      </c>
      <c r="F12" s="42" t="s">
        <v>256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2" s="13" customFormat="1" ht="29.25" customHeight="1">
      <c r="A13" s="16"/>
      <c r="B13" s="37" t="s">
        <v>604</v>
      </c>
      <c r="C13" s="5" t="s">
        <v>605</v>
      </c>
      <c r="D13" s="8" t="s">
        <v>743</v>
      </c>
      <c r="E13" s="5" t="s">
        <v>736</v>
      </c>
      <c r="F13" s="42" t="s">
        <v>606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2" s="13" customFormat="1" ht="29.25" customHeight="1">
      <c r="B14" s="7" t="s">
        <v>292</v>
      </c>
      <c r="C14" s="6" t="s">
        <v>293</v>
      </c>
      <c r="D14" s="10" t="s">
        <v>764</v>
      </c>
      <c r="E14" s="6" t="s">
        <v>295</v>
      </c>
      <c r="F14" s="9" t="s">
        <v>294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2" s="13" customFormat="1" ht="29.25" customHeight="1">
      <c r="B15" s="37" t="s">
        <v>264</v>
      </c>
      <c r="C15" s="6" t="s">
        <v>265</v>
      </c>
      <c r="D15" s="10" t="s">
        <v>1477</v>
      </c>
      <c r="E15" s="6" t="s">
        <v>267</v>
      </c>
      <c r="F15" s="42" t="s">
        <v>266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2" s="20" customFormat="1" ht="29.25" customHeight="1">
      <c r="A16" s="13"/>
      <c r="B16" s="37" t="s">
        <v>202</v>
      </c>
      <c r="C16" s="6" t="s">
        <v>203</v>
      </c>
      <c r="D16" s="10" t="s">
        <v>1478</v>
      </c>
      <c r="E16" s="6" t="s">
        <v>205</v>
      </c>
      <c r="F16" s="42" t="s">
        <v>204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13" customFormat="1" ht="29.25" customHeight="1">
      <c r="A17" s="16"/>
      <c r="B17" s="37" t="s">
        <v>600</v>
      </c>
      <c r="C17" s="5" t="s">
        <v>601</v>
      </c>
      <c r="D17" s="8" t="s">
        <v>744</v>
      </c>
      <c r="E17" s="23" t="s">
        <v>603</v>
      </c>
      <c r="F17" s="9" t="s">
        <v>602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3" customFormat="1" ht="29.25" customHeight="1">
      <c r="B18" s="37" t="s">
        <v>434</v>
      </c>
      <c r="C18" s="5" t="s">
        <v>435</v>
      </c>
      <c r="D18" s="8" t="s">
        <v>763</v>
      </c>
      <c r="E18" s="5" t="s">
        <v>437</v>
      </c>
      <c r="F18" s="42" t="s">
        <v>436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3" customFormat="1" ht="29.25" customHeight="1">
      <c r="B19" s="37" t="s">
        <v>409</v>
      </c>
      <c r="C19" s="6" t="s">
        <v>410</v>
      </c>
      <c r="D19" s="10" t="s">
        <v>762</v>
      </c>
      <c r="E19" s="6" t="s">
        <v>411</v>
      </c>
      <c r="F19" s="9" t="s">
        <v>194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3" customFormat="1" ht="29.25" customHeight="1">
      <c r="B20" s="37" t="s">
        <v>737</v>
      </c>
      <c r="C20" s="5" t="s">
        <v>372</v>
      </c>
      <c r="D20" s="8" t="s">
        <v>761</v>
      </c>
      <c r="E20" s="23" t="s">
        <v>374</v>
      </c>
      <c r="F20" s="9" t="s">
        <v>373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3" customFormat="1" ht="29.25" customHeight="1">
      <c r="B21" s="37" t="s">
        <v>347</v>
      </c>
      <c r="C21" s="5" t="s">
        <v>348</v>
      </c>
      <c r="D21" s="8" t="s">
        <v>760</v>
      </c>
      <c r="E21" s="5" t="s">
        <v>349</v>
      </c>
      <c r="F21" s="42" t="s">
        <v>194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3" customFormat="1" ht="29.25" customHeight="1">
      <c r="A22" s="16"/>
      <c r="B22" s="37" t="s">
        <v>551</v>
      </c>
      <c r="C22" s="5" t="s">
        <v>552</v>
      </c>
      <c r="D22" s="8" t="s">
        <v>745</v>
      </c>
      <c r="E22" s="5" t="s">
        <v>554</v>
      </c>
      <c r="F22" s="42" t="s">
        <v>553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20" customFormat="1" ht="29.25" customHeight="1">
      <c r="A23" s="16"/>
      <c r="B23" s="37" t="s">
        <v>738</v>
      </c>
      <c r="C23" s="5" t="s">
        <v>739</v>
      </c>
      <c r="D23" s="8" t="s">
        <v>746</v>
      </c>
      <c r="E23" s="5" t="s">
        <v>748</v>
      </c>
      <c r="F23" s="42" t="s">
        <v>747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3" customFormat="1" ht="29.25" customHeight="1">
      <c r="A24" s="16"/>
      <c r="B24" s="37" t="s">
        <v>749</v>
      </c>
      <c r="C24" s="5" t="s">
        <v>750</v>
      </c>
      <c r="D24" s="8" t="s">
        <v>751</v>
      </c>
      <c r="E24" s="5" t="s">
        <v>753</v>
      </c>
      <c r="F24" s="42" t="s">
        <v>752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3" customFormat="1" ht="29.25" customHeight="1">
      <c r="B25" s="37" t="s">
        <v>244</v>
      </c>
      <c r="C25" s="5" t="s">
        <v>245</v>
      </c>
      <c r="D25" s="33" t="s">
        <v>771</v>
      </c>
      <c r="E25" s="23"/>
      <c r="F25" s="9" t="s">
        <v>246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3" customFormat="1" ht="29.25" customHeight="1">
      <c r="B26" s="37" t="s">
        <v>328</v>
      </c>
      <c r="C26" s="6" t="s">
        <v>1503</v>
      </c>
      <c r="D26" s="8" t="s">
        <v>769</v>
      </c>
      <c r="E26" s="6" t="s">
        <v>330</v>
      </c>
      <c r="F26" s="42" t="s">
        <v>329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3" customFormat="1" ht="29.25" customHeight="1">
      <c r="B27" s="37" t="s">
        <v>754</v>
      </c>
      <c r="C27" s="32" t="s">
        <v>755</v>
      </c>
      <c r="D27" s="8" t="s">
        <v>756</v>
      </c>
      <c r="E27" s="5"/>
      <c r="F27" s="42" t="s">
        <v>757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3" customFormat="1" ht="29.25" customHeight="1">
      <c r="B28" s="37" t="s">
        <v>575</v>
      </c>
      <c r="C28" s="5" t="s">
        <v>556</v>
      </c>
      <c r="D28" s="8" t="s">
        <v>758</v>
      </c>
      <c r="E28" s="5" t="s">
        <v>576</v>
      </c>
      <c r="F28" s="42" t="s">
        <v>194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3" customFormat="1" ht="29.25" customHeight="1">
      <c r="B29" s="7" t="s">
        <v>308</v>
      </c>
      <c r="C29" s="6" t="s">
        <v>309</v>
      </c>
      <c r="D29" s="10" t="s">
        <v>768</v>
      </c>
      <c r="E29" s="6" t="s">
        <v>311</v>
      </c>
      <c r="F29" s="9" t="s">
        <v>310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3" customFormat="1" ht="29.25" customHeight="1">
      <c r="B30" s="37" t="s">
        <v>442</v>
      </c>
      <c r="C30" s="5" t="s">
        <v>443</v>
      </c>
      <c r="D30" s="8" t="s">
        <v>767</v>
      </c>
      <c r="E30" s="5" t="s">
        <v>445</v>
      </c>
      <c r="F30" s="42" t="s">
        <v>444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3" customFormat="1" ht="29.25" customHeight="1">
      <c r="B31" s="37" t="s">
        <v>170</v>
      </c>
      <c r="C31" s="5" t="s">
        <v>171</v>
      </c>
      <c r="D31" s="8" t="s">
        <v>770</v>
      </c>
      <c r="E31" s="6" t="s">
        <v>173</v>
      </c>
      <c r="F31" s="42" t="s">
        <v>172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3" customFormat="1" ht="29.25" customHeight="1">
      <c r="B32" s="37" t="s">
        <v>474</v>
      </c>
      <c r="C32" s="5" t="s">
        <v>475</v>
      </c>
      <c r="D32" s="8" t="s">
        <v>772</v>
      </c>
      <c r="E32" s="5" t="s">
        <v>476</v>
      </c>
      <c r="F32" s="42" t="s">
        <v>194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s="13" customFormat="1" ht="29.25" customHeight="1">
      <c r="B33" s="37" t="s">
        <v>555</v>
      </c>
      <c r="C33" s="5" t="s">
        <v>773</v>
      </c>
      <c r="D33" s="8" t="s">
        <v>774</v>
      </c>
      <c r="E33" s="5" t="s">
        <v>558</v>
      </c>
      <c r="F33" s="42" t="s">
        <v>557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s="13" customFormat="1" ht="29.25" customHeight="1">
      <c r="B34" s="37" t="s">
        <v>477</v>
      </c>
      <c r="C34" s="5" t="s">
        <v>478</v>
      </c>
      <c r="D34" s="8" t="s">
        <v>775</v>
      </c>
      <c r="E34" s="5" t="s">
        <v>480</v>
      </c>
      <c r="F34" s="42" t="s">
        <v>479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s="13" customFormat="1" ht="29.25" customHeight="1">
      <c r="B35" s="37" t="s">
        <v>776</v>
      </c>
      <c r="C35" s="32" t="s">
        <v>777</v>
      </c>
      <c r="D35" s="8" t="s">
        <v>778</v>
      </c>
      <c r="E35" s="5"/>
      <c r="F35" s="42" t="s">
        <v>779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s="13" customFormat="1" ht="29.25" customHeight="1">
      <c r="B36" s="37" t="s">
        <v>195</v>
      </c>
      <c r="C36" s="5" t="s">
        <v>196</v>
      </c>
      <c r="D36" s="8" t="s">
        <v>780</v>
      </c>
      <c r="E36" s="5" t="s">
        <v>198</v>
      </c>
      <c r="F36" s="42" t="s">
        <v>197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s="13" customFormat="1" ht="29.25" customHeight="1">
      <c r="B37" s="37" t="s">
        <v>192</v>
      </c>
      <c r="C37" s="32" t="s">
        <v>193</v>
      </c>
      <c r="D37" s="8" t="s">
        <v>759</v>
      </c>
      <c r="E37" s="5"/>
      <c r="F37" s="42" t="s">
        <v>194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s="13" customFormat="1" ht="29.25" customHeight="1">
      <c r="B38" s="37" t="s">
        <v>181</v>
      </c>
      <c r="C38" s="5" t="s">
        <v>182</v>
      </c>
      <c r="D38" s="8" t="s">
        <v>802</v>
      </c>
      <c r="E38" s="5" t="s">
        <v>184</v>
      </c>
      <c r="F38" s="42" t="s">
        <v>183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s="13" customFormat="1" ht="29.25" customHeight="1">
      <c r="B39" s="37" t="s">
        <v>399</v>
      </c>
      <c r="C39" s="5" t="s">
        <v>400</v>
      </c>
      <c r="D39" s="8" t="s">
        <v>821</v>
      </c>
      <c r="E39" s="5" t="s">
        <v>402</v>
      </c>
      <c r="F39" s="42" t="s">
        <v>401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s="13" customFormat="1" ht="29.25" customHeight="1">
      <c r="B40" s="7" t="s">
        <v>304</v>
      </c>
      <c r="C40" s="6" t="s">
        <v>305</v>
      </c>
      <c r="D40" s="10" t="s">
        <v>820</v>
      </c>
      <c r="E40" s="6" t="s">
        <v>307</v>
      </c>
      <c r="F40" s="9" t="s">
        <v>306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2:21" s="13" customFormat="1" ht="29.25" customHeight="1">
      <c r="B41" s="7" t="s">
        <v>1531</v>
      </c>
      <c r="C41" s="6" t="s">
        <v>1532</v>
      </c>
      <c r="D41" s="10" t="s">
        <v>1533</v>
      </c>
      <c r="E41" s="6" t="s">
        <v>1535</v>
      </c>
      <c r="F41" s="9" t="s">
        <v>1534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s="13" customFormat="1" ht="29.25" customHeight="1">
      <c r="B42" s="37" t="s">
        <v>594</v>
      </c>
      <c r="C42" s="5" t="s">
        <v>595</v>
      </c>
      <c r="D42" s="8" t="s">
        <v>1481</v>
      </c>
      <c r="E42" s="5"/>
      <c r="F42" s="42" t="s">
        <v>596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2:21" s="13" customFormat="1" ht="29.25" customHeight="1">
      <c r="B43" s="38" t="s">
        <v>214</v>
      </c>
      <c r="C43" s="32" t="s">
        <v>69</v>
      </c>
      <c r="D43" s="33" t="s">
        <v>801</v>
      </c>
      <c r="E43" s="32" t="s">
        <v>615</v>
      </c>
      <c r="F43" s="39" t="s">
        <v>93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2:21" s="13" customFormat="1" ht="29.25" customHeight="1">
      <c r="B44" s="37" t="s">
        <v>420</v>
      </c>
      <c r="C44" s="6" t="s">
        <v>63</v>
      </c>
      <c r="D44" s="10" t="s">
        <v>845</v>
      </c>
      <c r="E44" s="6" t="s">
        <v>421</v>
      </c>
      <c r="F44" s="42" t="s">
        <v>846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2:21" s="13" customFormat="1" ht="29.25" customHeight="1">
      <c r="B45" s="37" t="s">
        <v>113</v>
      </c>
      <c r="C45" s="5" t="s">
        <v>270</v>
      </c>
      <c r="D45" s="8" t="s">
        <v>835</v>
      </c>
      <c r="E45" s="5" t="s">
        <v>836</v>
      </c>
      <c r="F45" s="42" t="s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2:21" s="13" customFormat="1" ht="29.25" customHeight="1">
      <c r="B46" s="37" t="s">
        <v>1510</v>
      </c>
      <c r="C46" s="5" t="s">
        <v>843</v>
      </c>
      <c r="D46" s="8" t="s">
        <v>834</v>
      </c>
      <c r="E46" s="5" t="s">
        <v>844</v>
      </c>
      <c r="F46" s="42" t="s">
        <v>44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s="13" customFormat="1" ht="29.25" customHeight="1">
      <c r="B47" s="37" t="s">
        <v>156</v>
      </c>
      <c r="C47" s="5" t="s">
        <v>822</v>
      </c>
      <c r="D47" s="8" t="s">
        <v>823</v>
      </c>
      <c r="E47" s="5" t="s">
        <v>169</v>
      </c>
      <c r="F47" s="42" t="s">
        <v>155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2:21" s="13" customFormat="1" ht="29.25" customHeight="1">
      <c r="B48" s="37" t="s">
        <v>9</v>
      </c>
      <c r="C48" s="5" t="s">
        <v>149</v>
      </c>
      <c r="D48" s="8" t="s">
        <v>823</v>
      </c>
      <c r="E48" s="5" t="s">
        <v>186</v>
      </c>
      <c r="F48" s="42" t="s">
        <v>824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3" customFormat="1" ht="29.25" customHeight="1">
      <c r="B49" s="44" t="s">
        <v>139</v>
      </c>
      <c r="C49" s="23" t="s">
        <v>138</v>
      </c>
      <c r="D49" s="45" t="s">
        <v>832</v>
      </c>
      <c r="E49" s="23" t="s">
        <v>831</v>
      </c>
      <c r="F49" s="46" t="s">
        <v>215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3" customFormat="1" ht="29.25" customHeight="1">
      <c r="B50" s="37" t="s">
        <v>275</v>
      </c>
      <c r="C50" s="6" t="s">
        <v>276</v>
      </c>
      <c r="D50" s="10" t="s">
        <v>837</v>
      </c>
      <c r="E50" s="6" t="s">
        <v>278</v>
      </c>
      <c r="F50" s="9" t="s">
        <v>277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3" customFormat="1" ht="29.25" customHeight="1">
      <c r="B51" s="37" t="s">
        <v>111</v>
      </c>
      <c r="C51" s="5" t="s">
        <v>110</v>
      </c>
      <c r="D51" s="8" t="s">
        <v>838</v>
      </c>
      <c r="E51" s="5" t="s">
        <v>279</v>
      </c>
      <c r="F51" s="42" t="s">
        <v>120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20" customFormat="1" ht="29.25" customHeight="1">
      <c r="A52" s="13"/>
      <c r="B52" s="37" t="s">
        <v>839</v>
      </c>
      <c r="C52" s="5" t="s">
        <v>840</v>
      </c>
      <c r="D52" s="8" t="s">
        <v>841</v>
      </c>
      <c r="E52" s="5" t="s">
        <v>842</v>
      </c>
      <c r="F52" s="42" t="s">
        <v>59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13" customFormat="1" ht="29.25" customHeight="1">
      <c r="B53" s="37" t="s">
        <v>115</v>
      </c>
      <c r="C53" s="5" t="s">
        <v>114</v>
      </c>
      <c r="D53" s="8" t="s">
        <v>833</v>
      </c>
      <c r="E53" s="23" t="s">
        <v>269</v>
      </c>
      <c r="F53" s="9" t="s">
        <v>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20" customFormat="1" ht="29.25" customHeight="1">
      <c r="A54" s="13"/>
      <c r="B54" s="37" t="s">
        <v>403</v>
      </c>
      <c r="C54" s="6" t="s">
        <v>404</v>
      </c>
      <c r="D54" s="8" t="s">
        <v>1483</v>
      </c>
      <c r="E54" s="6" t="s">
        <v>405</v>
      </c>
      <c r="F54" s="42" t="s">
        <v>120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13" customFormat="1" ht="29.25" customHeight="1">
      <c r="B55" s="37" t="s">
        <v>340</v>
      </c>
      <c r="C55" s="5" t="s">
        <v>341</v>
      </c>
      <c r="D55" s="8" t="s">
        <v>1342</v>
      </c>
      <c r="E55" s="6" t="s">
        <v>343</v>
      </c>
      <c r="F55" s="42" t="s">
        <v>342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3" customFormat="1" ht="29.25" customHeight="1">
      <c r="B56" s="37" t="s">
        <v>542</v>
      </c>
      <c r="C56" s="5" t="s">
        <v>543</v>
      </c>
      <c r="D56" s="8" t="s">
        <v>1482</v>
      </c>
      <c r="E56" s="5" t="s">
        <v>545</v>
      </c>
      <c r="F56" s="42" t="s">
        <v>544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3" customFormat="1" ht="29.25" customHeight="1">
      <c r="B57" s="7" t="s">
        <v>95</v>
      </c>
      <c r="C57" s="6" t="s">
        <v>94</v>
      </c>
      <c r="D57" s="10" t="s">
        <v>1484</v>
      </c>
      <c r="E57" s="6"/>
      <c r="F57" s="9" t="s"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3" customFormat="1" ht="29.25" customHeight="1">
      <c r="B58" s="7" t="s">
        <v>1522</v>
      </c>
      <c r="C58" s="6" t="s">
        <v>1523</v>
      </c>
      <c r="D58" s="10" t="s">
        <v>1524</v>
      </c>
      <c r="E58" s="6" t="s">
        <v>1525</v>
      </c>
      <c r="F58" s="9" t="s">
        <v>1526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3" customFormat="1" ht="29.25" customHeight="1">
      <c r="B59" s="37" t="s">
        <v>38</v>
      </c>
      <c r="C59" s="5" t="s">
        <v>1093</v>
      </c>
      <c r="D59" s="8" t="s">
        <v>1519</v>
      </c>
      <c r="E59" s="5" t="s">
        <v>36</v>
      </c>
      <c r="F59" s="42" t="s">
        <v>37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3" customFormat="1" ht="29.25" customHeight="1">
      <c r="B60" s="37" t="s">
        <v>1408</v>
      </c>
      <c r="C60" s="6" t="s">
        <v>1409</v>
      </c>
      <c r="D60" s="10" t="s">
        <v>1518</v>
      </c>
      <c r="E60" s="6" t="s">
        <v>1537</v>
      </c>
      <c r="F60" s="42" t="s">
        <v>1410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3" customFormat="1" ht="29.25" customHeight="1">
      <c r="B61" s="7" t="s">
        <v>223</v>
      </c>
      <c r="C61" s="6" t="s">
        <v>224</v>
      </c>
      <c r="D61" s="10" t="s">
        <v>1018</v>
      </c>
      <c r="E61" s="6" t="s">
        <v>226</v>
      </c>
      <c r="F61" s="9" t="s">
        <v>225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3" customFormat="1" ht="29.25" customHeight="1">
      <c r="B62" s="7" t="s">
        <v>455</v>
      </c>
      <c r="C62" s="6" t="s">
        <v>456</v>
      </c>
      <c r="D62" s="10" t="s">
        <v>1491</v>
      </c>
      <c r="E62" s="6" t="s">
        <v>457</v>
      </c>
      <c r="F62" s="9" t="s">
        <v>249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3" customFormat="1" ht="29.25" customHeight="1">
      <c r="B63" s="7" t="s">
        <v>247</v>
      </c>
      <c r="C63" s="6" t="s">
        <v>248</v>
      </c>
      <c r="D63" s="10" t="s">
        <v>1490</v>
      </c>
      <c r="E63" s="6"/>
      <c r="F63" s="9" t="s">
        <v>249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3" customFormat="1" ht="29.25" customHeight="1">
      <c r="B64" s="7" t="s">
        <v>369</v>
      </c>
      <c r="C64" s="6" t="s">
        <v>1520</v>
      </c>
      <c r="D64" s="10" t="s">
        <v>1485</v>
      </c>
      <c r="E64" s="6" t="s">
        <v>370</v>
      </c>
      <c r="F64" s="9" t="s">
        <v>342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3" customFormat="1" ht="29.25" customHeight="1">
      <c r="B65" s="37" t="s">
        <v>611</v>
      </c>
      <c r="C65" s="5" t="s">
        <v>612</v>
      </c>
      <c r="D65" s="8" t="s">
        <v>1487</v>
      </c>
      <c r="E65" s="5"/>
      <c r="F65" s="42" t="s">
        <v>298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3" customFormat="1" ht="29.25" customHeight="1">
      <c r="B66" s="37" t="s">
        <v>344</v>
      </c>
      <c r="C66" s="5" t="s">
        <v>345</v>
      </c>
      <c r="D66" s="8" t="s">
        <v>1488</v>
      </c>
      <c r="E66" s="5" t="s">
        <v>346</v>
      </c>
      <c r="F66" s="42" t="s">
        <v>120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3" customFormat="1" ht="29.25" customHeight="1">
      <c r="B67" s="7" t="s">
        <v>296</v>
      </c>
      <c r="C67" s="6" t="s">
        <v>297</v>
      </c>
      <c r="D67" s="10" t="s">
        <v>1489</v>
      </c>
      <c r="E67" s="6" t="s">
        <v>299</v>
      </c>
      <c r="F67" s="9" t="s">
        <v>298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3" customFormat="1" ht="29.25" customHeight="1">
      <c r="B68" s="7" t="s">
        <v>562</v>
      </c>
      <c r="C68" s="6" t="s">
        <v>563</v>
      </c>
      <c r="D68" s="10" t="s">
        <v>1486</v>
      </c>
      <c r="E68" s="6" t="s">
        <v>565</v>
      </c>
      <c r="F68" s="9" t="s">
        <v>564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20" customFormat="1" ht="29.25" customHeight="1">
      <c r="A69" s="13"/>
      <c r="B69" s="38" t="s">
        <v>1349</v>
      </c>
      <c r="C69" s="32" t="s">
        <v>580</v>
      </c>
      <c r="D69" s="47" t="s">
        <v>1351</v>
      </c>
      <c r="E69" s="32" t="s">
        <v>1350</v>
      </c>
      <c r="F69" s="39" t="s">
        <v>157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13" customFormat="1" ht="29.25" customHeight="1">
      <c r="B70" s="7" t="s">
        <v>1461</v>
      </c>
      <c r="C70" s="6" t="s">
        <v>1462</v>
      </c>
      <c r="D70" s="10" t="s">
        <v>1465</v>
      </c>
      <c r="E70" s="6" t="s">
        <v>1464</v>
      </c>
      <c r="F70" s="9" t="s">
        <v>1463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3" customFormat="1" ht="29.25" customHeight="1">
      <c r="B71" s="37" t="s">
        <v>1416</v>
      </c>
      <c r="C71" s="5" t="s">
        <v>1417</v>
      </c>
      <c r="D71" s="8" t="s">
        <v>1420</v>
      </c>
      <c r="E71" s="6" t="s">
        <v>1419</v>
      </c>
      <c r="F71" s="42" t="s">
        <v>1418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3" customFormat="1" ht="29.25" customHeight="1">
      <c r="B72" s="7" t="s">
        <v>1466</v>
      </c>
      <c r="C72" s="6" t="s">
        <v>1467</v>
      </c>
      <c r="D72" s="10" t="s">
        <v>1468</v>
      </c>
      <c r="E72" s="6" t="s">
        <v>1470</v>
      </c>
      <c r="F72" s="9" t="s">
        <v>1469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3" customFormat="1" ht="29.25" customHeight="1">
      <c r="B73" s="37" t="s">
        <v>1446</v>
      </c>
      <c r="C73" s="5" t="s">
        <v>1447</v>
      </c>
      <c r="D73" s="8" t="s">
        <v>1450</v>
      </c>
      <c r="E73" s="5" t="s">
        <v>1449</v>
      </c>
      <c r="F73" s="9" t="s">
        <v>1448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3" customFormat="1" ht="29.25" customHeight="1">
      <c r="B74" s="37" t="s">
        <v>1431</v>
      </c>
      <c r="C74" s="5" t="s">
        <v>1432</v>
      </c>
      <c r="D74" s="8" t="s">
        <v>1435</v>
      </c>
      <c r="E74" s="23" t="s">
        <v>1434</v>
      </c>
      <c r="F74" s="42" t="s">
        <v>1433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20" customFormat="1" ht="29.25" customHeight="1">
      <c r="A75" s="13"/>
      <c r="B75" s="37" t="s">
        <v>1426</v>
      </c>
      <c r="C75" s="5" t="s">
        <v>1427</v>
      </c>
      <c r="D75" s="8" t="s">
        <v>1430</v>
      </c>
      <c r="E75" s="6" t="s">
        <v>1429</v>
      </c>
      <c r="F75" s="42" t="s">
        <v>1428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s="13" customFormat="1" ht="29.25" customHeight="1">
      <c r="B76" s="37" t="s">
        <v>1441</v>
      </c>
      <c r="C76" s="5" t="s">
        <v>1442</v>
      </c>
      <c r="D76" s="8" t="s">
        <v>1445</v>
      </c>
      <c r="E76" s="5" t="s">
        <v>1444</v>
      </c>
      <c r="F76" s="42" t="s">
        <v>1443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3" customFormat="1" ht="29.25" customHeight="1">
      <c r="B77" s="7" t="s">
        <v>429</v>
      </c>
      <c r="C77" s="6" t="s">
        <v>430</v>
      </c>
      <c r="D77" s="10" t="s">
        <v>1492</v>
      </c>
      <c r="E77" s="6" t="s">
        <v>432</v>
      </c>
      <c r="F77" s="9" t="s">
        <v>431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3" customFormat="1" ht="29.25" customHeight="1">
      <c r="B78" s="7" t="s">
        <v>1436</v>
      </c>
      <c r="C78" s="6" t="s">
        <v>1437</v>
      </c>
      <c r="D78" s="10" t="s">
        <v>1440</v>
      </c>
      <c r="E78" s="6" t="s">
        <v>1439</v>
      </c>
      <c r="F78" s="9" t="s">
        <v>1438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3" customFormat="1" ht="29.25" customHeight="1">
      <c r="B79" s="37" t="s">
        <v>1451</v>
      </c>
      <c r="C79" s="6" t="s">
        <v>1452</v>
      </c>
      <c r="D79" s="10" t="s">
        <v>1455</v>
      </c>
      <c r="E79" s="23" t="s">
        <v>1454</v>
      </c>
      <c r="F79" s="9" t="s">
        <v>1453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3" customFormat="1" ht="29.25" customHeight="1">
      <c r="B80" s="37" t="s">
        <v>1421</v>
      </c>
      <c r="C80" s="5" t="s">
        <v>1422</v>
      </c>
      <c r="D80" s="8" t="s">
        <v>1425</v>
      </c>
      <c r="E80" s="5" t="s">
        <v>1424</v>
      </c>
      <c r="F80" s="42" t="s">
        <v>1423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3" customFormat="1" ht="29.25" customHeight="1">
      <c r="B81" s="37" t="s">
        <v>1456</v>
      </c>
      <c r="C81" s="5" t="s">
        <v>1457</v>
      </c>
      <c r="D81" s="8" t="s">
        <v>1460</v>
      </c>
      <c r="E81" s="6" t="s">
        <v>1459</v>
      </c>
      <c r="F81" s="42" t="s">
        <v>1458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3" customFormat="1" ht="29.25" customHeight="1">
      <c r="B82" s="37" t="s">
        <v>235</v>
      </c>
      <c r="C82" s="6" t="s">
        <v>236</v>
      </c>
      <c r="D82" s="8" t="s">
        <v>803</v>
      </c>
      <c r="E82" s="5" t="s">
        <v>237</v>
      </c>
      <c r="F82" s="42" t="s">
        <v>5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3" customFormat="1" ht="29.25" customHeight="1">
      <c r="B83" s="38" t="s">
        <v>206</v>
      </c>
      <c r="C83" s="32" t="s">
        <v>207</v>
      </c>
      <c r="D83" s="33" t="s">
        <v>800</v>
      </c>
      <c r="E83" s="32" t="s">
        <v>614</v>
      </c>
      <c r="F83" s="39" t="s">
        <v>208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3" customFormat="1" ht="29.25" customHeight="1">
      <c r="B84" s="38" t="s">
        <v>335</v>
      </c>
      <c r="C84" s="32" t="s">
        <v>336</v>
      </c>
      <c r="D84" s="33" t="s">
        <v>809</v>
      </c>
      <c r="E84" s="32" t="s">
        <v>257</v>
      </c>
      <c r="F84" s="39" t="s">
        <v>337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3" customFormat="1" ht="29.25" customHeight="1">
      <c r="A85" s="4"/>
      <c r="B85" s="37" t="s">
        <v>83</v>
      </c>
      <c r="C85" s="5" t="s">
        <v>82</v>
      </c>
      <c r="D85" s="8" t="s">
        <v>1512</v>
      </c>
      <c r="E85" s="23" t="s">
        <v>378</v>
      </c>
      <c r="F85" s="9" t="s">
        <v>81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3" customFormat="1" ht="29.25" customHeight="1">
      <c r="B86" s="37" t="s">
        <v>1030</v>
      </c>
      <c r="C86" s="5" t="s">
        <v>1031</v>
      </c>
      <c r="D86" s="8" t="s">
        <v>1247</v>
      </c>
      <c r="E86" s="5" t="s">
        <v>511</v>
      </c>
      <c r="F86" s="42" t="s">
        <v>1032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3" customFormat="1" ht="29.25" customHeight="1">
      <c r="B87" s="37" t="s">
        <v>1036</v>
      </c>
      <c r="C87" s="5" t="s">
        <v>1037</v>
      </c>
      <c r="D87" s="8" t="s">
        <v>1041</v>
      </c>
      <c r="E87" s="5" t="s">
        <v>1038</v>
      </c>
      <c r="F87" s="42" t="s">
        <v>1032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3" customFormat="1" ht="29.25" customHeight="1">
      <c r="B88" s="37" t="s">
        <v>123</v>
      </c>
      <c r="C88" s="5" t="s">
        <v>250</v>
      </c>
      <c r="D88" s="8" t="s">
        <v>1044</v>
      </c>
      <c r="E88" s="23" t="s">
        <v>122</v>
      </c>
      <c r="F88" s="9" t="s">
        <v>8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3" customFormat="1" ht="29.25" customHeight="1">
      <c r="B89" s="37" t="s">
        <v>101</v>
      </c>
      <c r="C89" s="6" t="s">
        <v>331</v>
      </c>
      <c r="D89" s="10" t="s">
        <v>1056</v>
      </c>
      <c r="E89" s="6" t="s">
        <v>332</v>
      </c>
      <c r="F89" s="9" t="s">
        <v>49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3" customFormat="1" ht="29.25" customHeight="1">
      <c r="B90" s="7" t="s">
        <v>74</v>
      </c>
      <c r="C90" s="6" t="s">
        <v>1070</v>
      </c>
      <c r="D90" s="10" t="s">
        <v>1071</v>
      </c>
      <c r="E90" s="6" t="s">
        <v>73</v>
      </c>
      <c r="F90" s="9" t="s">
        <v>18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20" customFormat="1" ht="29.25" customHeight="1">
      <c r="A91" s="13"/>
      <c r="B91" s="37" t="s">
        <v>439</v>
      </c>
      <c r="C91" s="6" t="s">
        <v>440</v>
      </c>
      <c r="D91" s="10" t="s">
        <v>1475</v>
      </c>
      <c r="E91" s="6"/>
      <c r="F91" s="9" t="s">
        <v>371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13" customFormat="1" ht="29.25" customHeight="1">
      <c r="B92" s="37" t="s">
        <v>1022</v>
      </c>
      <c r="C92" s="6" t="s">
        <v>1023</v>
      </c>
      <c r="D92" s="10" t="s">
        <v>1025</v>
      </c>
      <c r="E92" s="6" t="s">
        <v>1024</v>
      </c>
      <c r="F92" s="9" t="s">
        <v>7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3" customFormat="1" ht="29.25" customHeight="1">
      <c r="B93" s="37" t="s">
        <v>1088</v>
      </c>
      <c r="C93" s="5" t="s">
        <v>1089</v>
      </c>
      <c r="D93" s="8" t="s">
        <v>1092</v>
      </c>
      <c r="E93" s="5" t="s">
        <v>1091</v>
      </c>
      <c r="F93" s="42" t="s">
        <v>1090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3" customFormat="1" ht="29.25" customHeight="1">
      <c r="B94" s="7" t="s">
        <v>54</v>
      </c>
      <c r="C94" s="6" t="s">
        <v>53</v>
      </c>
      <c r="D94" s="10" t="s">
        <v>1079</v>
      </c>
      <c r="E94" s="6" t="s">
        <v>52</v>
      </c>
      <c r="F94" s="9" t="s">
        <v>438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3" customFormat="1" ht="29.25" customHeight="1">
      <c r="B95" s="37" t="s">
        <v>76</v>
      </c>
      <c r="C95" s="5" t="s">
        <v>10</v>
      </c>
      <c r="D95" s="8" t="s">
        <v>1072</v>
      </c>
      <c r="E95" s="5" t="s">
        <v>1069</v>
      </c>
      <c r="F95" s="42" t="s">
        <v>75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3" customFormat="1" ht="29.25" customHeight="1">
      <c r="B96" s="37" t="s">
        <v>86</v>
      </c>
      <c r="C96" s="5" t="s">
        <v>375</v>
      </c>
      <c r="D96" s="8" t="s">
        <v>1064</v>
      </c>
      <c r="E96" s="5" t="s">
        <v>84</v>
      </c>
      <c r="F96" s="42" t="s">
        <v>85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2:21" s="13" customFormat="1" ht="29.25" customHeight="1">
      <c r="B97" s="37" t="s">
        <v>26</v>
      </c>
      <c r="C97" s="6" t="s">
        <v>1111</v>
      </c>
      <c r="D97" s="10" t="s">
        <v>1112</v>
      </c>
      <c r="E97" s="6" t="s">
        <v>25</v>
      </c>
      <c r="F97" s="9" t="s">
        <v>597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2:21" s="13" customFormat="1" ht="29.25" customHeight="1">
      <c r="B98" s="37" t="s">
        <v>131</v>
      </c>
      <c r="C98" s="5" t="s">
        <v>78</v>
      </c>
      <c r="D98" s="8" t="s">
        <v>1034</v>
      </c>
      <c r="E98" s="5" t="s">
        <v>130</v>
      </c>
      <c r="F98" s="42" t="s">
        <v>1033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2:21" s="13" customFormat="1" ht="29.25" customHeight="1">
      <c r="B99" s="37" t="s">
        <v>137</v>
      </c>
      <c r="C99" s="5" t="s">
        <v>136</v>
      </c>
      <c r="D99" s="8" t="s">
        <v>1028</v>
      </c>
      <c r="E99" s="23" t="s">
        <v>134</v>
      </c>
      <c r="F99" s="9" t="s">
        <v>135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2:21" s="13" customFormat="1" ht="29.25" customHeight="1">
      <c r="B100" s="7" t="s">
        <v>41</v>
      </c>
      <c r="C100" s="6" t="s">
        <v>493</v>
      </c>
      <c r="D100" s="10" t="s">
        <v>1087</v>
      </c>
      <c r="E100" s="6" t="s">
        <v>495</v>
      </c>
      <c r="F100" s="9" t="s">
        <v>494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2:21" s="13" customFormat="1" ht="29.25" customHeight="1">
      <c r="B101" s="37" t="s">
        <v>147</v>
      </c>
      <c r="C101" s="5" t="s">
        <v>188</v>
      </c>
      <c r="D101" s="8" t="s">
        <v>998</v>
      </c>
      <c r="E101" s="5" t="s">
        <v>189</v>
      </c>
      <c r="F101" s="42" t="s">
        <v>146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2:21" s="13" customFormat="1" ht="29.25" customHeight="1">
      <c r="B102" s="37" t="s">
        <v>126</v>
      </c>
      <c r="C102" s="5" t="s">
        <v>227</v>
      </c>
      <c r="D102" s="8" t="s">
        <v>1040</v>
      </c>
      <c r="E102" s="5" t="s">
        <v>125</v>
      </c>
      <c r="F102" s="42" t="s">
        <v>1039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2:21" s="13" customFormat="1" ht="29.25" customHeight="1">
      <c r="B103" s="37" t="s">
        <v>1007</v>
      </c>
      <c r="C103" s="5" t="s">
        <v>1008</v>
      </c>
      <c r="D103" s="8" t="s">
        <v>1011</v>
      </c>
      <c r="E103" s="5" t="s">
        <v>1010</v>
      </c>
      <c r="F103" s="42" t="s">
        <v>1009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2:21" s="13" customFormat="1" ht="29.25" customHeight="1">
      <c r="B104" s="37" t="s">
        <v>79</v>
      </c>
      <c r="C104" s="5" t="s">
        <v>78</v>
      </c>
      <c r="D104" s="8" t="s">
        <v>1068</v>
      </c>
      <c r="E104" s="5" t="s">
        <v>1067</v>
      </c>
      <c r="F104" s="42" t="s">
        <v>1066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2:21" s="13" customFormat="1" ht="29.25" customHeight="1">
      <c r="B105" s="37" t="s">
        <v>481</v>
      </c>
      <c r="C105" s="5" t="s">
        <v>482</v>
      </c>
      <c r="D105" s="8" t="s">
        <v>1068</v>
      </c>
      <c r="E105" s="5" t="s">
        <v>484</v>
      </c>
      <c r="F105" s="42" t="s">
        <v>483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2:21" s="13" customFormat="1" ht="29.25" customHeight="1">
      <c r="B106" s="37" t="s">
        <v>40</v>
      </c>
      <c r="C106" s="6" t="s">
        <v>158</v>
      </c>
      <c r="D106" s="8" t="s">
        <v>1493</v>
      </c>
      <c r="E106" s="6" t="s">
        <v>130</v>
      </c>
      <c r="F106" s="42" t="s">
        <v>496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2:21" s="13" customFormat="1" ht="29.25" customHeight="1">
      <c r="B107" s="37" t="s">
        <v>133</v>
      </c>
      <c r="C107" s="5" t="s">
        <v>13</v>
      </c>
      <c r="D107" s="8" t="s">
        <v>1035</v>
      </c>
      <c r="E107" s="5" t="s">
        <v>132</v>
      </c>
      <c r="F107" s="42" t="s">
        <v>1029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2:21" s="13" customFormat="1" ht="29.25" customHeight="1">
      <c r="B108" s="37" t="s">
        <v>148</v>
      </c>
      <c r="C108" s="5" t="s">
        <v>11</v>
      </c>
      <c r="D108" s="8" t="s">
        <v>997</v>
      </c>
      <c r="E108" s="23" t="s">
        <v>187</v>
      </c>
      <c r="F108" s="9" t="s">
        <v>996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2:21" s="13" customFormat="1" ht="29.25" customHeight="1">
      <c r="B109" s="37" t="s">
        <v>1099</v>
      </c>
      <c r="C109" s="5" t="s">
        <v>1100</v>
      </c>
      <c r="D109" s="8" t="s">
        <v>1101</v>
      </c>
      <c r="E109" s="5"/>
      <c r="F109" s="42" t="s">
        <v>58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2:21" s="13" customFormat="1" ht="29.25" customHeight="1">
      <c r="B110" s="37" t="s">
        <v>35</v>
      </c>
      <c r="C110" s="6" t="s">
        <v>512</v>
      </c>
      <c r="D110" s="8" t="s">
        <v>1113</v>
      </c>
      <c r="E110" s="6" t="s">
        <v>1094</v>
      </c>
      <c r="F110" s="42" t="s">
        <v>143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2:21" s="13" customFormat="1" ht="29.25" customHeight="1">
      <c r="B111" s="7" t="s">
        <v>46</v>
      </c>
      <c r="C111" s="6" t="s">
        <v>473</v>
      </c>
      <c r="D111" s="10" t="s">
        <v>1085</v>
      </c>
      <c r="E111" s="6" t="s">
        <v>150</v>
      </c>
      <c r="F111" s="9" t="s">
        <v>1084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2:21" s="13" customFormat="1" ht="29.25" customHeight="1">
      <c r="B112" s="37" t="s">
        <v>68</v>
      </c>
      <c r="C112" s="5" t="s">
        <v>414</v>
      </c>
      <c r="D112" s="8" t="s">
        <v>1074</v>
      </c>
      <c r="E112" s="23" t="s">
        <v>67</v>
      </c>
      <c r="F112" s="9" t="s">
        <v>20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3" customFormat="1" ht="29.25" customHeight="1">
      <c r="B113" s="37" t="s">
        <v>1081</v>
      </c>
      <c r="C113" s="5" t="s">
        <v>47</v>
      </c>
      <c r="D113" s="8" t="s">
        <v>1083</v>
      </c>
      <c r="E113" s="5" t="s">
        <v>472</v>
      </c>
      <c r="F113" s="42" t="s">
        <v>1082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3" customFormat="1" ht="29.25" customHeight="1">
      <c r="B114" s="37" t="s">
        <v>586</v>
      </c>
      <c r="C114" s="6" t="s">
        <v>587</v>
      </c>
      <c r="D114" s="10" t="s">
        <v>1106</v>
      </c>
      <c r="E114" s="6"/>
      <c r="F114" s="9" t="s">
        <v>1105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3" customFormat="1" ht="29.25" customHeight="1">
      <c r="B115" s="7" t="s">
        <v>88</v>
      </c>
      <c r="C115" s="6" t="s">
        <v>367</v>
      </c>
      <c r="D115" s="10" t="s">
        <v>1060</v>
      </c>
      <c r="E115" s="6" t="s">
        <v>87</v>
      </c>
      <c r="F115" s="9" t="s">
        <v>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3" customFormat="1" ht="29.25" customHeight="1">
      <c r="B116" s="37" t="s">
        <v>140</v>
      </c>
      <c r="C116" s="6" t="s">
        <v>199</v>
      </c>
      <c r="D116" s="10" t="s">
        <v>1027</v>
      </c>
      <c r="E116" s="6" t="s">
        <v>201</v>
      </c>
      <c r="F116" s="9" t="s">
        <v>200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3" customFormat="1" ht="29.25" customHeight="1">
      <c r="B117" s="37" t="s">
        <v>1014</v>
      </c>
      <c r="C117" s="5" t="s">
        <v>1015</v>
      </c>
      <c r="D117" s="8" t="s">
        <v>1017</v>
      </c>
      <c r="E117" s="23" t="s">
        <v>468</v>
      </c>
      <c r="F117" s="9" t="s">
        <v>1016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20" customFormat="1" ht="29.25" customHeight="1">
      <c r="A118" s="13"/>
      <c r="B118" s="37" t="s">
        <v>415</v>
      </c>
      <c r="C118" s="5" t="s">
        <v>416</v>
      </c>
      <c r="D118" s="8" t="s">
        <v>1075</v>
      </c>
      <c r="E118" s="5" t="s">
        <v>418</v>
      </c>
      <c r="F118" s="42" t="s">
        <v>417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s="13" customFormat="1" ht="29.25" customHeight="1">
      <c r="B119" s="37" t="s">
        <v>100</v>
      </c>
      <c r="C119" s="5" t="s">
        <v>1057</v>
      </c>
      <c r="D119" s="8" t="s">
        <v>1059</v>
      </c>
      <c r="E119" s="5" t="s">
        <v>1058</v>
      </c>
      <c r="F119" s="42" t="s">
        <v>99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3" customFormat="1" ht="29.25" customHeight="1">
      <c r="B120" s="37" t="s">
        <v>1102</v>
      </c>
      <c r="C120" s="5" t="s">
        <v>32</v>
      </c>
      <c r="D120" s="8" t="s">
        <v>1103</v>
      </c>
      <c r="E120" s="5" t="s">
        <v>30</v>
      </c>
      <c r="F120" s="42" t="s">
        <v>31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20" customFormat="1" ht="29.25" customHeight="1">
      <c r="A121" s="13"/>
      <c r="B121" s="7" t="s">
        <v>1107</v>
      </c>
      <c r="C121" s="6" t="s">
        <v>1108</v>
      </c>
      <c r="D121" s="10" t="s">
        <v>1110</v>
      </c>
      <c r="E121" s="6"/>
      <c r="F121" s="9" t="s">
        <v>1109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s="20" customFormat="1" ht="29.25" customHeight="1">
      <c r="A122" s="13"/>
      <c r="B122" s="37" t="s">
        <v>1002</v>
      </c>
      <c r="C122" s="5" t="s">
        <v>1003</v>
      </c>
      <c r="D122" s="8" t="s">
        <v>1006</v>
      </c>
      <c r="E122" s="23" t="s">
        <v>1005</v>
      </c>
      <c r="F122" s="42" t="s">
        <v>1004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13" customFormat="1" ht="29.25" customHeight="1">
      <c r="B123" s="37" t="s">
        <v>1019</v>
      </c>
      <c r="C123" s="6" t="s">
        <v>1020</v>
      </c>
      <c r="D123" s="10" t="s">
        <v>1026</v>
      </c>
      <c r="E123" s="6"/>
      <c r="F123" s="42" t="s">
        <v>1021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3" customFormat="1" ht="29.25" customHeight="1">
      <c r="B124" s="7" t="s">
        <v>61</v>
      </c>
      <c r="C124" s="6" t="s">
        <v>60</v>
      </c>
      <c r="D124" s="10" t="s">
        <v>1077</v>
      </c>
      <c r="E124" s="6" t="s">
        <v>1076</v>
      </c>
      <c r="F124" s="9" t="s">
        <v>8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3" customFormat="1" ht="29.25" customHeight="1">
      <c r="B125" s="37" t="s">
        <v>80</v>
      </c>
      <c r="C125" s="5" t="s">
        <v>383</v>
      </c>
      <c r="D125" s="8" t="s">
        <v>1065</v>
      </c>
      <c r="E125" s="23" t="s">
        <v>384</v>
      </c>
      <c r="F125" s="9" t="s">
        <v>18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3" customFormat="1" ht="29.25" customHeight="1">
      <c r="B126" s="37" t="s">
        <v>1061</v>
      </c>
      <c r="C126" s="5" t="s">
        <v>1062</v>
      </c>
      <c r="D126" s="8" t="s">
        <v>1063</v>
      </c>
      <c r="E126" s="5"/>
      <c r="F126" s="42" t="s">
        <v>18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3" customFormat="1" ht="29.25" customHeight="1">
      <c r="B127" s="7" t="s">
        <v>532</v>
      </c>
      <c r="C127" s="6" t="s">
        <v>1095</v>
      </c>
      <c r="D127" s="10" t="s">
        <v>1096</v>
      </c>
      <c r="E127" s="6" t="s">
        <v>533</v>
      </c>
      <c r="F127" s="9" t="s">
        <v>8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3" customFormat="1" ht="29.25" customHeight="1">
      <c r="B128" s="37" t="s">
        <v>985</v>
      </c>
      <c r="C128" s="5" t="s">
        <v>986</v>
      </c>
      <c r="D128" s="8" t="s">
        <v>988</v>
      </c>
      <c r="E128" s="5"/>
      <c r="F128" s="42" t="s">
        <v>987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3" customFormat="1" ht="29.25" customHeight="1">
      <c r="B129" s="7" t="s">
        <v>1012</v>
      </c>
      <c r="C129" s="6" t="s">
        <v>1013</v>
      </c>
      <c r="D129" s="10" t="s">
        <v>1045</v>
      </c>
      <c r="E129" s="6"/>
      <c r="F129" s="9" t="s">
        <v>8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29.25" customHeight="1">
      <c r="A130" s="13"/>
      <c r="B130" s="48" t="s">
        <v>118</v>
      </c>
      <c r="C130" s="22" t="s">
        <v>117</v>
      </c>
      <c r="D130" s="49" t="s">
        <v>1046</v>
      </c>
      <c r="E130" s="22" t="s">
        <v>116</v>
      </c>
      <c r="F130" s="50" t="s">
        <v>8</v>
      </c>
    </row>
    <row r="131" spans="1:21" s="13" customFormat="1" ht="29.25" customHeight="1">
      <c r="B131" s="37" t="s">
        <v>27</v>
      </c>
      <c r="C131" s="5" t="s">
        <v>21</v>
      </c>
      <c r="D131" s="8" t="s">
        <v>1104</v>
      </c>
      <c r="E131" s="5"/>
      <c r="F131" s="42" t="s">
        <v>7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3" customFormat="1" ht="29.25" customHeight="1">
      <c r="B132" s="37" t="s">
        <v>992</v>
      </c>
      <c r="C132" s="5" t="s">
        <v>287</v>
      </c>
      <c r="D132" s="8" t="s">
        <v>994</v>
      </c>
      <c r="E132" s="5" t="s">
        <v>108</v>
      </c>
      <c r="F132" s="42" t="s">
        <v>993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3" customFormat="1" ht="29.25" customHeight="1">
      <c r="B133" s="37" t="s">
        <v>145</v>
      </c>
      <c r="C133" s="5" t="s">
        <v>144</v>
      </c>
      <c r="D133" s="8" t="s">
        <v>1001</v>
      </c>
      <c r="E133" s="5" t="s">
        <v>1000</v>
      </c>
      <c r="F133" s="42" t="s">
        <v>999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3" customFormat="1" ht="29.25" customHeight="1">
      <c r="B134" s="37" t="s">
        <v>1047</v>
      </c>
      <c r="C134" s="5" t="s">
        <v>1048</v>
      </c>
      <c r="D134" s="8" t="s">
        <v>1051</v>
      </c>
      <c r="E134" s="5" t="s">
        <v>1050</v>
      </c>
      <c r="F134" s="42" t="s">
        <v>1049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3" customFormat="1" ht="29.25" customHeight="1">
      <c r="B135" s="37" t="s">
        <v>1052</v>
      </c>
      <c r="C135" s="6" t="s">
        <v>1053</v>
      </c>
      <c r="D135" s="10" t="s">
        <v>1055</v>
      </c>
      <c r="E135" s="6" t="s">
        <v>319</v>
      </c>
      <c r="F135" s="42" t="s">
        <v>1054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3" customFormat="1" ht="29.25" customHeight="1">
      <c r="B136" s="37" t="s">
        <v>57</v>
      </c>
      <c r="C136" s="5" t="s">
        <v>56</v>
      </c>
      <c r="D136" s="8" t="s">
        <v>1078</v>
      </c>
      <c r="E136" s="5"/>
      <c r="F136" s="42" t="s">
        <v>55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3" customFormat="1" ht="29.25" customHeight="1">
      <c r="B137" s="7" t="s">
        <v>72</v>
      </c>
      <c r="C137" s="6" t="s">
        <v>71</v>
      </c>
      <c r="D137" s="10" t="s">
        <v>1073</v>
      </c>
      <c r="E137" s="6" t="s">
        <v>70</v>
      </c>
      <c r="F137" s="9" t="s">
        <v>6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3" customFormat="1" ht="29.25" customHeight="1">
      <c r="B138" s="37" t="s">
        <v>45</v>
      </c>
      <c r="C138" s="5" t="s">
        <v>485</v>
      </c>
      <c r="D138" s="8" t="s">
        <v>1086</v>
      </c>
      <c r="E138" s="5" t="s">
        <v>486</v>
      </c>
      <c r="F138" s="42" t="s">
        <v>160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3" customFormat="1" ht="29.25" customHeight="1">
      <c r="B139" s="37" t="s">
        <v>609</v>
      </c>
      <c r="C139" s="5" t="s">
        <v>610</v>
      </c>
      <c r="D139" s="8" t="s">
        <v>1114</v>
      </c>
      <c r="E139" s="5" t="s">
        <v>24</v>
      </c>
      <c r="F139" s="42" t="s">
        <v>8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3" customFormat="1" ht="29.25" customHeight="1">
      <c r="B140" s="37" t="s">
        <v>1097</v>
      </c>
      <c r="C140" s="5" t="s">
        <v>34</v>
      </c>
      <c r="D140" s="8" t="s">
        <v>1098</v>
      </c>
      <c r="E140" s="5" t="s">
        <v>550</v>
      </c>
      <c r="F140" s="42" t="s">
        <v>549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3" customFormat="1" ht="29.25" customHeight="1">
      <c r="B141" s="7" t="s">
        <v>989</v>
      </c>
      <c r="C141" s="6" t="s">
        <v>990</v>
      </c>
      <c r="D141" s="10" t="s">
        <v>995</v>
      </c>
      <c r="E141" s="6" t="s">
        <v>109</v>
      </c>
      <c r="F141" s="9" t="s">
        <v>991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3" customFormat="1" ht="29.25" customHeight="1">
      <c r="B142" s="37" t="s">
        <v>1042</v>
      </c>
      <c r="C142" s="5" t="s">
        <v>121</v>
      </c>
      <c r="D142" s="8" t="s">
        <v>1043</v>
      </c>
      <c r="E142" s="23" t="s">
        <v>119</v>
      </c>
      <c r="F142" s="9" t="s">
        <v>0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3" customFormat="1" ht="29.25" customHeight="1">
      <c r="B143" s="37" t="s">
        <v>320</v>
      </c>
      <c r="C143" s="5" t="s">
        <v>321</v>
      </c>
      <c r="D143" s="8" t="s">
        <v>815</v>
      </c>
      <c r="E143" s="6" t="s">
        <v>323</v>
      </c>
      <c r="F143" s="42" t="s">
        <v>322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3" customFormat="1" ht="29.25" customHeight="1">
      <c r="B144" s="37" t="s">
        <v>363</v>
      </c>
      <c r="C144" s="5" t="s">
        <v>364</v>
      </c>
      <c r="D144" s="8" t="s">
        <v>818</v>
      </c>
      <c r="E144" s="5" t="s">
        <v>366</v>
      </c>
      <c r="F144" s="42" t="s">
        <v>365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4" s="13" customFormat="1" ht="29.25" customHeight="1">
      <c r="B145" s="37" t="s">
        <v>598</v>
      </c>
      <c r="C145" s="5" t="s">
        <v>14</v>
      </c>
      <c r="D145" s="8" t="s">
        <v>1348</v>
      </c>
      <c r="E145" s="6" t="s">
        <v>599</v>
      </c>
      <c r="F145" s="42" t="s">
        <v>93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4" s="13" customFormat="1" ht="29.25" customHeight="1">
      <c r="B146" s="37" t="s">
        <v>525</v>
      </c>
      <c r="C146" s="5" t="s">
        <v>526</v>
      </c>
      <c r="D146" s="8" t="s">
        <v>817</v>
      </c>
      <c r="E146" s="5"/>
      <c r="F146" s="42" t="s">
        <v>194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4" s="13" customFormat="1" ht="29.25" customHeight="1">
      <c r="B147" s="37" t="s">
        <v>619</v>
      </c>
      <c r="C147" s="5" t="s">
        <v>620</v>
      </c>
      <c r="D147" s="8" t="s">
        <v>795</v>
      </c>
      <c r="E147" s="5" t="s">
        <v>622</v>
      </c>
      <c r="F147" s="42" t="s">
        <v>621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4" s="13" customFormat="1" ht="29.25" customHeight="1">
      <c r="B148" s="37" t="s">
        <v>98</v>
      </c>
      <c r="C148" s="6" t="s">
        <v>97</v>
      </c>
      <c r="D148" s="10" t="s">
        <v>1494</v>
      </c>
      <c r="E148" s="6" t="s">
        <v>334</v>
      </c>
      <c r="F148" s="42" t="s">
        <v>91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4" s="13" customFormat="1" ht="29.25" customHeight="1">
      <c r="B149" s="37" t="s">
        <v>1299</v>
      </c>
      <c r="C149" s="5" t="s">
        <v>220</v>
      </c>
      <c r="D149" s="8" t="s">
        <v>1300</v>
      </c>
      <c r="E149" s="5" t="s">
        <v>222</v>
      </c>
      <c r="F149" s="42" t="s">
        <v>221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4" s="13" customFormat="1" ht="29.25" customHeight="1">
      <c r="B150" s="37" t="s">
        <v>1280</v>
      </c>
      <c r="C150" s="5" t="s">
        <v>1281</v>
      </c>
      <c r="D150" s="8" t="s">
        <v>1282</v>
      </c>
      <c r="E150" s="23" t="s">
        <v>1284</v>
      </c>
      <c r="F150" s="9" t="s">
        <v>1283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4" s="13" customFormat="1" ht="29.25" customHeight="1">
      <c r="B151" s="7" t="s">
        <v>1146</v>
      </c>
      <c r="C151" s="6" t="s">
        <v>1147</v>
      </c>
      <c r="D151" s="10" t="s">
        <v>1148</v>
      </c>
      <c r="E151" s="6" t="s">
        <v>1150</v>
      </c>
      <c r="F151" s="9" t="s">
        <v>1149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4" s="4" customFormat="1" ht="29.25" customHeight="1">
      <c r="A152" s="13"/>
      <c r="B152" s="37" t="s">
        <v>1222</v>
      </c>
      <c r="C152" s="5" t="s">
        <v>1223</v>
      </c>
      <c r="D152" s="8" t="s">
        <v>1224</v>
      </c>
      <c r="E152" s="5" t="s">
        <v>1226</v>
      </c>
      <c r="F152" s="42" t="s">
        <v>1225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4" s="13" customFormat="1" ht="29.25" customHeight="1">
      <c r="B153" s="37" t="s">
        <v>1238</v>
      </c>
      <c r="C153" s="5" t="s">
        <v>581</v>
      </c>
      <c r="D153" s="8" t="s">
        <v>1239</v>
      </c>
      <c r="E153" s="5" t="s">
        <v>1241</v>
      </c>
      <c r="F153" s="42" t="s">
        <v>1240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4" s="13" customFormat="1" ht="29.25" customHeight="1">
      <c r="B154" s="37" t="s">
        <v>1313</v>
      </c>
      <c r="C154" s="6" t="s">
        <v>1314</v>
      </c>
      <c r="D154" s="10" t="s">
        <v>1315</v>
      </c>
      <c r="E154" s="6" t="s">
        <v>303</v>
      </c>
      <c r="F154" s="9" t="s">
        <v>1316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4" s="13" customFormat="1" ht="29.25" customHeight="1">
      <c r="B155" s="37" t="s">
        <v>500</v>
      </c>
      <c r="C155" s="5" t="s">
        <v>501</v>
      </c>
      <c r="D155" s="8" t="s">
        <v>1237</v>
      </c>
      <c r="E155" s="5" t="s">
        <v>502</v>
      </c>
      <c r="F155" s="42" t="s">
        <v>163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4" s="13" customFormat="1" ht="29.25" customHeight="1">
      <c r="B156" s="37" t="s">
        <v>509</v>
      </c>
      <c r="C156" s="6" t="s">
        <v>510</v>
      </c>
      <c r="D156" s="10" t="s">
        <v>1292</v>
      </c>
      <c r="E156" s="6" t="s">
        <v>969</v>
      </c>
      <c r="F156" s="9" t="s">
        <v>1293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4" s="13" customFormat="1" ht="29.25" customHeight="1">
      <c r="B157" s="37" t="s">
        <v>1172</v>
      </c>
      <c r="C157" s="6" t="s">
        <v>268</v>
      </c>
      <c r="D157" s="10" t="s">
        <v>1173</v>
      </c>
      <c r="E157" s="6" t="s">
        <v>1175</v>
      </c>
      <c r="F157" s="42" t="s">
        <v>1174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4" s="13" customFormat="1" ht="29.25" customHeight="1">
      <c r="B158" s="37" t="s">
        <v>1217</v>
      </c>
      <c r="C158" s="5" t="s">
        <v>1218</v>
      </c>
      <c r="D158" s="8" t="s">
        <v>1219</v>
      </c>
      <c r="E158" s="5" t="s">
        <v>1221</v>
      </c>
      <c r="F158" s="42" t="s">
        <v>1220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4" s="13" customFormat="1" ht="29.25" customHeight="1">
      <c r="B159" s="37" t="s">
        <v>1242</v>
      </c>
      <c r="C159" s="5" t="s">
        <v>1243</v>
      </c>
      <c r="D159" s="8" t="s">
        <v>1244</v>
      </c>
      <c r="E159" s="23" t="s">
        <v>1246</v>
      </c>
      <c r="F159" s="9" t="s">
        <v>1245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4" s="13" customFormat="1" ht="29.25" customHeight="1">
      <c r="B160" s="48" t="s">
        <v>1301</v>
      </c>
      <c r="C160" s="22" t="s">
        <v>1302</v>
      </c>
      <c r="D160" s="49" t="s">
        <v>1303</v>
      </c>
      <c r="E160" s="22" t="s">
        <v>1304</v>
      </c>
      <c r="F160" s="50" t="s">
        <v>1251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s="28" customFormat="1" ht="29.25" customHeight="1">
      <c r="A161" s="13"/>
      <c r="B161" s="37" t="s">
        <v>1160</v>
      </c>
      <c r="C161" s="6" t="s">
        <v>1161</v>
      </c>
      <c r="D161" s="10" t="s">
        <v>1162</v>
      </c>
      <c r="E161" s="6" t="s">
        <v>1164</v>
      </c>
      <c r="F161" s="9" t="s">
        <v>1163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1:24" s="13" customFormat="1" ht="29.25" customHeight="1">
      <c r="B162" s="37" t="s">
        <v>1227</v>
      </c>
      <c r="C162" s="5" t="s">
        <v>1228</v>
      </c>
      <c r="D162" s="8" t="s">
        <v>1229</v>
      </c>
      <c r="E162" s="5" t="s">
        <v>1231</v>
      </c>
      <c r="F162" s="42" t="s">
        <v>1230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4" s="13" customFormat="1" ht="29.25" customHeight="1">
      <c r="B163" s="37" t="s">
        <v>1521</v>
      </c>
      <c r="C163" s="5" t="s">
        <v>1143</v>
      </c>
      <c r="D163" s="8" t="s">
        <v>1144</v>
      </c>
      <c r="E163" s="5"/>
      <c r="F163" s="42" t="s">
        <v>1145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4" s="13" customFormat="1" ht="29.25" customHeight="1">
      <c r="A164" s="16"/>
      <c r="B164" s="37" t="s">
        <v>1206</v>
      </c>
      <c r="C164" s="5" t="s">
        <v>1207</v>
      </c>
      <c r="D164" s="8" t="s">
        <v>1208</v>
      </c>
      <c r="E164" s="23"/>
      <c r="F164" s="9" t="s">
        <v>1209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4" s="13" customFormat="1" ht="29.25" customHeight="1">
      <c r="B165" s="7" t="s">
        <v>1138</v>
      </c>
      <c r="C165" s="6" t="s">
        <v>1139</v>
      </c>
      <c r="D165" s="10" t="s">
        <v>1140</v>
      </c>
      <c r="E165" s="6" t="s">
        <v>1142</v>
      </c>
      <c r="F165" s="9" t="s">
        <v>1141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4" s="13" customFormat="1" ht="29.25" customHeight="1">
      <c r="B166" s="37" t="s">
        <v>1332</v>
      </c>
      <c r="C166" s="5" t="s">
        <v>426</v>
      </c>
      <c r="D166" s="8" t="s">
        <v>1333</v>
      </c>
      <c r="E166" s="5" t="s">
        <v>428</v>
      </c>
      <c r="F166" s="42" t="s">
        <v>427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4" s="13" customFormat="1" ht="29.25" customHeight="1">
      <c r="B167" s="37" t="s">
        <v>1327</v>
      </c>
      <c r="C167" s="5" t="s">
        <v>1328</v>
      </c>
      <c r="D167" s="8" t="s">
        <v>1329</v>
      </c>
      <c r="E167" s="5" t="s">
        <v>1331</v>
      </c>
      <c r="F167" s="42" t="s">
        <v>1330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4" s="13" customFormat="1" ht="29.25" customHeight="1">
      <c r="B168" s="37" t="s">
        <v>1294</v>
      </c>
      <c r="C168" s="5" t="s">
        <v>1295</v>
      </c>
      <c r="D168" s="8" t="s">
        <v>1296</v>
      </c>
      <c r="E168" s="5" t="s">
        <v>1298</v>
      </c>
      <c r="F168" s="42" t="s">
        <v>1297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4" s="13" customFormat="1" ht="29.25" customHeight="1">
      <c r="B169" s="37" t="s">
        <v>1167</v>
      </c>
      <c r="C169" s="5" t="s">
        <v>1168</v>
      </c>
      <c r="D169" s="8" t="s">
        <v>1169</v>
      </c>
      <c r="E169" s="23" t="s">
        <v>1171</v>
      </c>
      <c r="F169" s="42" t="s">
        <v>1170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4" s="13" customFormat="1" ht="29.25" customHeight="1">
      <c r="B170" s="37" t="s">
        <v>1310</v>
      </c>
      <c r="C170" s="5" t="s">
        <v>262</v>
      </c>
      <c r="D170" s="8" t="s">
        <v>1311</v>
      </c>
      <c r="E170" s="5" t="s">
        <v>263</v>
      </c>
      <c r="F170" s="42" t="s">
        <v>1312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4" s="13" customFormat="1" ht="29.25" customHeight="1">
      <c r="B171" s="37" t="s">
        <v>1133</v>
      </c>
      <c r="C171" s="5" t="s">
        <v>1134</v>
      </c>
      <c r="D171" s="8" t="s">
        <v>1135</v>
      </c>
      <c r="E171" s="5" t="s">
        <v>1137</v>
      </c>
      <c r="F171" s="42" t="s">
        <v>1136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4" s="13" customFormat="1" ht="29.25" customHeight="1">
      <c r="B172" s="37" t="s">
        <v>1124</v>
      </c>
      <c r="C172" s="5" t="s">
        <v>1125</v>
      </c>
      <c r="D172" s="8" t="s">
        <v>1126</v>
      </c>
      <c r="E172" s="5" t="s">
        <v>1127</v>
      </c>
      <c r="F172" s="42" t="s">
        <v>460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4" s="13" customFormat="1" ht="29.25" customHeight="1">
      <c r="B173" s="37" t="s">
        <v>1119</v>
      </c>
      <c r="C173" s="5" t="s">
        <v>1120</v>
      </c>
      <c r="D173" s="8" t="s">
        <v>1121</v>
      </c>
      <c r="E173" s="6" t="s">
        <v>1123</v>
      </c>
      <c r="F173" s="42" t="s">
        <v>1122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4" s="13" customFormat="1" ht="29.25" customHeight="1">
      <c r="B174" s="48" t="s">
        <v>1274</v>
      </c>
      <c r="C174" s="22" t="s">
        <v>1271</v>
      </c>
      <c r="D174" s="49" t="s">
        <v>1272</v>
      </c>
      <c r="E174" s="22"/>
      <c r="F174" s="42" t="s">
        <v>1273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4" s="13" customFormat="1" ht="29.25" customHeight="1">
      <c r="B175" s="37" t="s">
        <v>395</v>
      </c>
      <c r="C175" s="5" t="s">
        <v>1249</v>
      </c>
      <c r="D175" s="8" t="s">
        <v>1258</v>
      </c>
      <c r="E175" s="23" t="s">
        <v>1259</v>
      </c>
      <c r="F175" s="42" t="s">
        <v>163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4" s="13" customFormat="1" ht="29.25" customHeight="1">
      <c r="B176" s="37" t="s">
        <v>1248</v>
      </c>
      <c r="C176" s="5" t="s">
        <v>1250</v>
      </c>
      <c r="D176" s="8" t="s">
        <v>1260</v>
      </c>
      <c r="E176" s="5" t="s">
        <v>1252</v>
      </c>
      <c r="F176" s="42" t="s">
        <v>1251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3" customFormat="1" ht="29.25" customHeight="1">
      <c r="B177" s="37" t="s">
        <v>1266</v>
      </c>
      <c r="C177" s="5" t="s">
        <v>1267</v>
      </c>
      <c r="D177" s="8" t="s">
        <v>1268</v>
      </c>
      <c r="E177" s="5" t="s">
        <v>1270</v>
      </c>
      <c r="F177" s="42" t="s">
        <v>1269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3" customFormat="1" ht="29.25" customHeight="1">
      <c r="B178" s="37" t="s">
        <v>1165</v>
      </c>
      <c r="C178" s="5" t="s">
        <v>232</v>
      </c>
      <c r="D178" s="8" t="s">
        <v>1166</v>
      </c>
      <c r="E178" s="5" t="s">
        <v>234</v>
      </c>
      <c r="F178" s="42" t="s">
        <v>233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3" customFormat="1" ht="29.25" customHeight="1">
      <c r="B179" s="37" t="s">
        <v>1232</v>
      </c>
      <c r="C179" s="5" t="s">
        <v>1233</v>
      </c>
      <c r="D179" s="8" t="s">
        <v>1234</v>
      </c>
      <c r="E179" s="5" t="s">
        <v>1236</v>
      </c>
      <c r="F179" s="42" t="s">
        <v>1235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3" customFormat="1" ht="29.25" customHeight="1">
      <c r="B180" s="37" t="s">
        <v>1261</v>
      </c>
      <c r="C180" s="5" t="s">
        <v>1262</v>
      </c>
      <c r="D180" s="8" t="s">
        <v>1263</v>
      </c>
      <c r="E180" s="5" t="s">
        <v>1265</v>
      </c>
      <c r="F180" s="42" t="s">
        <v>1264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3" customFormat="1" ht="29.25" customHeight="1">
      <c r="B181" s="37" t="s">
        <v>1253</v>
      </c>
      <c r="C181" s="5" t="s">
        <v>1254</v>
      </c>
      <c r="D181" s="8" t="s">
        <v>1257</v>
      </c>
      <c r="E181" s="5" t="s">
        <v>1256</v>
      </c>
      <c r="F181" s="42" t="s">
        <v>1255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3" customFormat="1" ht="29.25" customHeight="1">
      <c r="A182" s="16"/>
      <c r="B182" s="37" t="s">
        <v>1210</v>
      </c>
      <c r="C182" s="5" t="s">
        <v>1211</v>
      </c>
      <c r="D182" s="8" t="s">
        <v>1212</v>
      </c>
      <c r="E182" s="5" t="s">
        <v>1214</v>
      </c>
      <c r="F182" s="42" t="s">
        <v>1213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3" customFormat="1" ht="29.25" customHeight="1">
      <c r="B183" s="7" t="s">
        <v>1181</v>
      </c>
      <c r="C183" s="6" t="s">
        <v>1182</v>
      </c>
      <c r="D183" s="10" t="s">
        <v>1183</v>
      </c>
      <c r="E183" s="6" t="s">
        <v>1185</v>
      </c>
      <c r="F183" s="9" t="s">
        <v>1184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3" customFormat="1" ht="29.25" customHeight="1">
      <c r="B184" s="7" t="s">
        <v>391</v>
      </c>
      <c r="C184" s="6" t="s">
        <v>392</v>
      </c>
      <c r="D184" s="10" t="s">
        <v>1511</v>
      </c>
      <c r="E184" s="6" t="s">
        <v>394</v>
      </c>
      <c r="F184" s="9" t="s">
        <v>393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3" customFormat="1" ht="29.25" customHeight="1">
      <c r="B185" s="7" t="s">
        <v>527</v>
      </c>
      <c r="C185" s="6" t="s">
        <v>528</v>
      </c>
      <c r="D185" s="10" t="s">
        <v>1495</v>
      </c>
      <c r="E185" s="6" t="s">
        <v>530</v>
      </c>
      <c r="F185" s="9" t="s">
        <v>529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3" customFormat="1" ht="29.25" customHeight="1">
      <c r="B186" s="7" t="s">
        <v>1322</v>
      </c>
      <c r="C186" s="6" t="s">
        <v>1323</v>
      </c>
      <c r="D186" s="10" t="s">
        <v>1324</v>
      </c>
      <c r="E186" s="6" t="s">
        <v>1326</v>
      </c>
      <c r="F186" s="9" t="s">
        <v>1325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3" customFormat="1" ht="29.25" customHeight="1">
      <c r="B187" s="37" t="s">
        <v>1159</v>
      </c>
      <c r="C187" s="5" t="s">
        <v>1155</v>
      </c>
      <c r="D187" s="8" t="s">
        <v>1156</v>
      </c>
      <c r="E187" s="5" t="s">
        <v>1158</v>
      </c>
      <c r="F187" s="42" t="s">
        <v>1157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3" customFormat="1" ht="29.25" customHeight="1">
      <c r="B188" s="37" t="s">
        <v>1151</v>
      </c>
      <c r="C188" s="5" t="s">
        <v>1152</v>
      </c>
      <c r="D188" s="8" t="s">
        <v>1153</v>
      </c>
      <c r="E188" s="23" t="s">
        <v>524</v>
      </c>
      <c r="F188" s="9" t="s">
        <v>1154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3" customFormat="1" ht="29.25" customHeight="1">
      <c r="B189" s="37" t="s">
        <v>1128</v>
      </c>
      <c r="C189" s="5" t="s">
        <v>1129</v>
      </c>
      <c r="D189" s="8" t="s">
        <v>1130</v>
      </c>
      <c r="E189" s="5" t="s">
        <v>1132</v>
      </c>
      <c r="F189" s="42" t="s">
        <v>1131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3" customFormat="1" ht="29.25" customHeight="1">
      <c r="B190" s="37" t="s">
        <v>1188</v>
      </c>
      <c r="C190" s="5" t="s">
        <v>368</v>
      </c>
      <c r="D190" s="8" t="s">
        <v>1189</v>
      </c>
      <c r="E190" s="23" t="s">
        <v>1190</v>
      </c>
      <c r="F190" s="9" t="s">
        <v>190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3" customFormat="1" ht="29.25" customHeight="1">
      <c r="B191" s="37" t="s">
        <v>1201</v>
      </c>
      <c r="C191" s="6" t="s">
        <v>1202</v>
      </c>
      <c r="D191" s="10" t="s">
        <v>1203</v>
      </c>
      <c r="E191" s="6" t="s">
        <v>1205</v>
      </c>
      <c r="F191" s="9" t="s">
        <v>1204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3" customFormat="1" ht="29.25" customHeight="1">
      <c r="B192" s="37" t="s">
        <v>1196</v>
      </c>
      <c r="C192" s="6" t="s">
        <v>1197</v>
      </c>
      <c r="D192" s="10" t="s">
        <v>1198</v>
      </c>
      <c r="E192" s="6" t="s">
        <v>1200</v>
      </c>
      <c r="F192" s="42" t="s">
        <v>1199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3" customFormat="1" ht="29.25" customHeight="1">
      <c r="B193" s="37" t="s">
        <v>412</v>
      </c>
      <c r="C193" s="5" t="s">
        <v>1215</v>
      </c>
      <c r="D193" s="8" t="s">
        <v>1216</v>
      </c>
      <c r="E193" s="5" t="s">
        <v>413</v>
      </c>
      <c r="F193" s="42" t="s">
        <v>120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20" customFormat="1" ht="29.25" customHeight="1">
      <c r="A194" s="13"/>
      <c r="B194" s="37" t="s">
        <v>1287</v>
      </c>
      <c r="C194" s="6" t="s">
        <v>1288</v>
      </c>
      <c r="D194" s="10" t="s">
        <v>1289</v>
      </c>
      <c r="E194" s="6" t="s">
        <v>1291</v>
      </c>
      <c r="F194" s="42" t="s">
        <v>1290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s="20" customFormat="1" ht="29.25" customHeight="1">
      <c r="A195" s="13"/>
      <c r="B195" s="37" t="s">
        <v>1275</v>
      </c>
      <c r="C195" s="5" t="s">
        <v>1276</v>
      </c>
      <c r="D195" s="8" t="s">
        <v>1277</v>
      </c>
      <c r="E195" s="5" t="s">
        <v>1279</v>
      </c>
      <c r="F195" s="42" t="s">
        <v>1278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s="13" customFormat="1" ht="29.25" customHeight="1">
      <c r="B196" s="7" t="s">
        <v>1305</v>
      </c>
      <c r="C196" s="6" t="s">
        <v>1306</v>
      </c>
      <c r="D196" s="10" t="s">
        <v>1307</v>
      </c>
      <c r="E196" s="6" t="s">
        <v>1309</v>
      </c>
      <c r="F196" s="9" t="s">
        <v>1308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3" customFormat="1" ht="29.25" customHeight="1">
      <c r="B197" s="37" t="s">
        <v>1285</v>
      </c>
      <c r="C197" s="5" t="s">
        <v>607</v>
      </c>
      <c r="D197" s="8" t="s">
        <v>1286</v>
      </c>
      <c r="E197" s="5" t="s">
        <v>608</v>
      </c>
      <c r="F197" s="42" t="s">
        <v>194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3" customFormat="1" ht="29.25" customHeight="1">
      <c r="B198" s="7" t="s">
        <v>1186</v>
      </c>
      <c r="C198" s="6" t="s">
        <v>354</v>
      </c>
      <c r="D198" s="10" t="s">
        <v>1187</v>
      </c>
      <c r="E198" s="6"/>
      <c r="F198" s="9" t="s">
        <v>333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3" customFormat="1" ht="29.25" customHeight="1">
      <c r="A199" s="16"/>
      <c r="B199" s="7" t="s">
        <v>1317</v>
      </c>
      <c r="C199" s="6" t="s">
        <v>1318</v>
      </c>
      <c r="D199" s="10" t="s">
        <v>1319</v>
      </c>
      <c r="E199" s="6" t="s">
        <v>1321</v>
      </c>
      <c r="F199" s="9" t="s">
        <v>1320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3" customFormat="1" ht="29.25" customHeight="1">
      <c r="B200" s="37" t="s">
        <v>1337</v>
      </c>
      <c r="C200" s="5" t="s">
        <v>1338</v>
      </c>
      <c r="D200" s="8" t="s">
        <v>1339</v>
      </c>
      <c r="E200" s="5" t="s">
        <v>1341</v>
      </c>
      <c r="F200" s="42" t="s">
        <v>1340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3" customFormat="1" ht="29.25" customHeight="1">
      <c r="B201" s="37" t="s">
        <v>1191</v>
      </c>
      <c r="C201" s="6" t="s">
        <v>1192</v>
      </c>
      <c r="D201" s="8" t="s">
        <v>1193</v>
      </c>
      <c r="E201" s="6" t="s">
        <v>1194</v>
      </c>
      <c r="F201" s="42" t="s">
        <v>1195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3" customFormat="1" ht="29.25" customHeight="1">
      <c r="B202" s="7" t="s">
        <v>448</v>
      </c>
      <c r="C202" s="6" t="s">
        <v>449</v>
      </c>
      <c r="D202" s="10" t="s">
        <v>1496</v>
      </c>
      <c r="E202" s="6" t="s">
        <v>451</v>
      </c>
      <c r="F202" s="9" t="s">
        <v>450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3" customFormat="1" ht="29.25" customHeight="1">
      <c r="B203" s="37" t="s">
        <v>1176</v>
      </c>
      <c r="C203" s="5" t="s">
        <v>1177</v>
      </c>
      <c r="D203" s="8" t="s">
        <v>1178</v>
      </c>
      <c r="E203" s="5" t="s">
        <v>1180</v>
      </c>
      <c r="F203" s="42" t="s">
        <v>1179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20" customFormat="1" ht="29.25" customHeight="1">
      <c r="A204" s="13"/>
      <c r="B204" s="37" t="s">
        <v>1334</v>
      </c>
      <c r="C204" s="5" t="s">
        <v>1335</v>
      </c>
      <c r="D204" s="8" t="s">
        <v>1336</v>
      </c>
      <c r="E204" s="23"/>
      <c r="F204" s="9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13" customFormat="1" ht="29.25" customHeight="1">
      <c r="B205" s="37" t="s">
        <v>385</v>
      </c>
      <c r="C205" s="5" t="s">
        <v>386</v>
      </c>
      <c r="D205" s="8" t="s">
        <v>1116</v>
      </c>
      <c r="E205" s="6" t="s">
        <v>387</v>
      </c>
      <c r="F205" s="42" t="s">
        <v>2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3" customFormat="1" ht="29.25" customHeight="1">
      <c r="B206" s="37" t="s">
        <v>1117</v>
      </c>
      <c r="C206" s="5" t="s">
        <v>305</v>
      </c>
      <c r="D206" s="8" t="s">
        <v>1118</v>
      </c>
      <c r="E206" s="5" t="s">
        <v>446</v>
      </c>
      <c r="F206" s="42" t="s">
        <v>19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20" customFormat="1" ht="29.25" customHeight="1">
      <c r="A207" s="13"/>
      <c r="B207" s="37" t="s">
        <v>240</v>
      </c>
      <c r="C207" s="5" t="s">
        <v>241</v>
      </c>
      <c r="D207" s="8" t="s">
        <v>1115</v>
      </c>
      <c r="E207" s="5" t="s">
        <v>243</v>
      </c>
      <c r="F207" s="42" t="s">
        <v>242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13" customFormat="1" ht="29.25" customHeight="1">
      <c r="B208" s="44" t="s">
        <v>925</v>
      </c>
      <c r="C208" s="23" t="s">
        <v>926</v>
      </c>
      <c r="D208" s="45" t="s">
        <v>927</v>
      </c>
      <c r="E208" s="23" t="s">
        <v>239</v>
      </c>
      <c r="F208" s="46" t="s">
        <v>151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3" customFormat="1" ht="29.25" customHeight="1">
      <c r="B209" s="44" t="s">
        <v>979</v>
      </c>
      <c r="C209" s="23" t="s">
        <v>980</v>
      </c>
      <c r="D209" s="45" t="s">
        <v>981</v>
      </c>
      <c r="E209" s="23" t="s">
        <v>185</v>
      </c>
      <c r="F209" s="46" t="s">
        <v>982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3" customFormat="1" ht="29.25" customHeight="1">
      <c r="B210" s="44" t="s">
        <v>891</v>
      </c>
      <c r="C210" s="23" t="s">
        <v>892</v>
      </c>
      <c r="D210" s="45" t="s">
        <v>893</v>
      </c>
      <c r="E210" s="23" t="s">
        <v>894</v>
      </c>
      <c r="F210" s="46" t="s">
        <v>353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3" customFormat="1" ht="29.25" customHeight="1">
      <c r="B211" s="44" t="s">
        <v>903</v>
      </c>
      <c r="C211" s="23" t="s">
        <v>904</v>
      </c>
      <c r="D211" s="45" t="s">
        <v>905</v>
      </c>
      <c r="E211" s="23" t="s">
        <v>907</v>
      </c>
      <c r="F211" s="46" t="s">
        <v>906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3" customFormat="1" ht="29.25" customHeight="1">
      <c r="B212" s="37" t="s">
        <v>970</v>
      </c>
      <c r="C212" s="5" t="s">
        <v>971</v>
      </c>
      <c r="D212" s="8" t="s">
        <v>972</v>
      </c>
      <c r="E212" s="5" t="s">
        <v>974</v>
      </c>
      <c r="F212" s="42" t="s">
        <v>973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3" customFormat="1" ht="29.25" customHeight="1">
      <c r="B213" s="37" t="s">
        <v>917</v>
      </c>
      <c r="C213" s="5" t="s">
        <v>918</v>
      </c>
      <c r="D213" s="8" t="s">
        <v>919</v>
      </c>
      <c r="E213" s="5" t="s">
        <v>433</v>
      </c>
      <c r="F213" s="42" t="s">
        <v>920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3" customFormat="1" ht="29.25" customHeight="1">
      <c r="B214" s="37" t="s">
        <v>883</v>
      </c>
      <c r="C214" s="6" t="s">
        <v>884</v>
      </c>
      <c r="D214" s="10" t="s">
        <v>885</v>
      </c>
      <c r="E214" s="6" t="s">
        <v>283</v>
      </c>
      <c r="F214" s="42" t="s">
        <v>886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3" customFormat="1" ht="29.25" customHeight="1">
      <c r="B215" s="44" t="s">
        <v>77</v>
      </c>
      <c r="C215" s="23" t="s">
        <v>174</v>
      </c>
      <c r="D215" s="45" t="s">
        <v>900</v>
      </c>
      <c r="E215" s="23" t="s">
        <v>902</v>
      </c>
      <c r="F215" s="46" t="s">
        <v>901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3" customFormat="1" ht="29.25" customHeight="1">
      <c r="B216" s="37" t="s">
        <v>975</v>
      </c>
      <c r="C216" s="5" t="s">
        <v>218</v>
      </c>
      <c r="D216" s="8" t="s">
        <v>957</v>
      </c>
      <c r="E216" s="5" t="s">
        <v>219</v>
      </c>
      <c r="F216" s="42" t="s">
        <v>163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3" customFormat="1" ht="29.25" customHeight="1">
      <c r="B217" s="44" t="s">
        <v>878</v>
      </c>
      <c r="C217" s="23" t="s">
        <v>879</v>
      </c>
      <c r="D217" s="45" t="s">
        <v>880</v>
      </c>
      <c r="E217" s="23" t="s">
        <v>882</v>
      </c>
      <c r="F217" s="46" t="s">
        <v>881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20" customFormat="1" ht="29.25" customHeight="1">
      <c r="A218" s="13"/>
      <c r="B218" s="44" t="s">
        <v>939</v>
      </c>
      <c r="C218" s="23" t="s">
        <v>940</v>
      </c>
      <c r="D218" s="45" t="s">
        <v>941</v>
      </c>
      <c r="E218" s="23" t="s">
        <v>943</v>
      </c>
      <c r="F218" s="46" t="s">
        <v>942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13" customFormat="1" ht="29.25" customHeight="1">
      <c r="B219" s="7" t="s">
        <v>965</v>
      </c>
      <c r="C219" s="6" t="s">
        <v>966</v>
      </c>
      <c r="D219" s="10" t="s">
        <v>967</v>
      </c>
      <c r="E219" s="6" t="s">
        <v>969</v>
      </c>
      <c r="F219" s="9" t="s">
        <v>968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3" customFormat="1" ht="29.25" customHeight="1">
      <c r="A220" s="20"/>
      <c r="B220" s="38" t="s">
        <v>90</v>
      </c>
      <c r="C220" s="32" t="s">
        <v>89</v>
      </c>
      <c r="D220" s="33" t="s">
        <v>1517</v>
      </c>
      <c r="E220" s="32" t="s">
        <v>356</v>
      </c>
      <c r="F220" s="39" t="s">
        <v>355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3" customFormat="1" ht="29.25" customHeight="1">
      <c r="A221" s="19"/>
      <c r="B221" s="44" t="s">
        <v>154</v>
      </c>
      <c r="C221" s="23" t="s">
        <v>174</v>
      </c>
      <c r="D221" s="45" t="s">
        <v>867</v>
      </c>
      <c r="E221" s="23" t="s">
        <v>153</v>
      </c>
      <c r="F221" s="46" t="s">
        <v>868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3" customFormat="1" ht="29.25" customHeight="1">
      <c r="B222" s="44" t="s">
        <v>952</v>
      </c>
      <c r="C222" s="23" t="s">
        <v>174</v>
      </c>
      <c r="D222" s="45" t="s">
        <v>949</v>
      </c>
      <c r="E222" s="23" t="s">
        <v>951</v>
      </c>
      <c r="F222" s="46" t="s">
        <v>950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3" customFormat="1" ht="29.25" customHeight="1">
      <c r="A223" s="17"/>
      <c r="B223" s="37" t="s">
        <v>869</v>
      </c>
      <c r="C223" s="6" t="s">
        <v>870</v>
      </c>
      <c r="D223" s="8" t="s">
        <v>871</v>
      </c>
      <c r="E223" s="6" t="s">
        <v>873</v>
      </c>
      <c r="F223" s="42" t="s">
        <v>872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3" customFormat="1" ht="29.25" customHeight="1">
      <c r="B224" s="37" t="s">
        <v>887</v>
      </c>
      <c r="C224" s="5" t="s">
        <v>888</v>
      </c>
      <c r="D224" s="8" t="s">
        <v>889</v>
      </c>
      <c r="E224" s="5" t="s">
        <v>327</v>
      </c>
      <c r="F224" s="42" t="s">
        <v>890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3" customFormat="1" ht="29.25" customHeight="1">
      <c r="B225" s="37" t="s">
        <v>913</v>
      </c>
      <c r="C225" s="5" t="s">
        <v>914</v>
      </c>
      <c r="D225" s="8" t="s">
        <v>915</v>
      </c>
      <c r="E225" s="5" t="s">
        <v>422</v>
      </c>
      <c r="F225" s="42" t="s">
        <v>916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3" customFormat="1" ht="29.25" customHeight="1">
      <c r="B226" s="37" t="s">
        <v>958</v>
      </c>
      <c r="C226" s="5" t="s">
        <v>959</v>
      </c>
      <c r="D226" s="8" t="s">
        <v>960</v>
      </c>
      <c r="E226" s="5" t="s">
        <v>503</v>
      </c>
      <c r="F226" s="42" t="s">
        <v>961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3" customFormat="1" ht="29.25" customHeight="1">
      <c r="B227" s="37" t="s">
        <v>953</v>
      </c>
      <c r="C227" s="6" t="s">
        <v>954</v>
      </c>
      <c r="D227" s="10" t="s">
        <v>955</v>
      </c>
      <c r="E227" s="6" t="s">
        <v>956</v>
      </c>
      <c r="F227" s="9" t="s">
        <v>931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3" customFormat="1" ht="29.25" customHeight="1">
      <c r="B228" s="37" t="s">
        <v>928</v>
      </c>
      <c r="C228" s="5" t="s">
        <v>929</v>
      </c>
      <c r="D228" s="8" t="s">
        <v>930</v>
      </c>
      <c r="E228" s="23" t="s">
        <v>933</v>
      </c>
      <c r="F228" s="9" t="s">
        <v>932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3" customFormat="1" ht="29.25" customHeight="1">
      <c r="B229" s="37" t="s">
        <v>895</v>
      </c>
      <c r="C229" s="5" t="s">
        <v>896</v>
      </c>
      <c r="D229" s="8" t="s">
        <v>897</v>
      </c>
      <c r="E229" s="5" t="s">
        <v>899</v>
      </c>
      <c r="F229" s="42" t="s">
        <v>898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3" customFormat="1" ht="29.25" customHeight="1">
      <c r="B230" s="37" t="s">
        <v>934</v>
      </c>
      <c r="C230" s="5" t="s">
        <v>935</v>
      </c>
      <c r="D230" s="8" t="s">
        <v>936</v>
      </c>
      <c r="E230" s="5" t="s">
        <v>938</v>
      </c>
      <c r="F230" s="42" t="s">
        <v>937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3" customFormat="1" ht="29.25" customHeight="1">
      <c r="B231" s="37" t="s">
        <v>962</v>
      </c>
      <c r="C231" s="5" t="s">
        <v>963</v>
      </c>
      <c r="D231" s="8" t="s">
        <v>910</v>
      </c>
      <c r="E231" s="5" t="s">
        <v>209</v>
      </c>
      <c r="F231" s="42" t="s">
        <v>964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3" customFormat="1" ht="29.25" customHeight="1">
      <c r="B232" s="37" t="s">
        <v>908</v>
      </c>
      <c r="C232" s="5" t="s">
        <v>909</v>
      </c>
      <c r="D232" s="8" t="s">
        <v>911</v>
      </c>
      <c r="E232" s="5" t="s">
        <v>419</v>
      </c>
      <c r="F232" s="42" t="s">
        <v>912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3" customFormat="1" ht="29.25" customHeight="1">
      <c r="B233" s="7" t="s">
        <v>944</v>
      </c>
      <c r="C233" s="6" t="s">
        <v>945</v>
      </c>
      <c r="D233" s="10" t="s">
        <v>946</v>
      </c>
      <c r="E233" s="6" t="s">
        <v>948</v>
      </c>
      <c r="F233" s="9" t="s">
        <v>947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20" customFormat="1" ht="29.25" customHeight="1">
      <c r="A234" s="16"/>
      <c r="B234" s="7" t="s">
        <v>589</v>
      </c>
      <c r="C234" s="6" t="s">
        <v>590</v>
      </c>
      <c r="D234" s="10" t="s">
        <v>983</v>
      </c>
      <c r="E234" s="6" t="s">
        <v>984</v>
      </c>
      <c r="F234" s="9" t="s">
        <v>591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13" customFormat="1" ht="29.25" customHeight="1">
      <c r="B235" s="37" t="s">
        <v>66</v>
      </c>
      <c r="C235" s="5" t="s">
        <v>65</v>
      </c>
      <c r="D235" s="8" t="s">
        <v>1497</v>
      </c>
      <c r="E235" s="5" t="s">
        <v>209</v>
      </c>
      <c r="F235" s="42" t="s">
        <v>64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3" customFormat="1" ht="29.25" customHeight="1">
      <c r="B236" s="37" t="s">
        <v>976</v>
      </c>
      <c r="C236" s="5" t="s">
        <v>977</v>
      </c>
      <c r="D236" s="8" t="s">
        <v>978</v>
      </c>
      <c r="E236" s="23"/>
      <c r="F236" s="9" t="s">
        <v>238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3" customFormat="1" ht="29.25" customHeight="1">
      <c r="B237" s="37" t="s">
        <v>124</v>
      </c>
      <c r="C237" s="5" t="s">
        <v>15</v>
      </c>
      <c r="D237" s="8" t="s">
        <v>1498</v>
      </c>
      <c r="E237" s="5"/>
      <c r="F237" s="42" t="s">
        <v>238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9" customFormat="1" ht="29.25" customHeight="1">
      <c r="A238" s="13"/>
      <c r="B238" s="37" t="s">
        <v>874</v>
      </c>
      <c r="C238" s="5" t="s">
        <v>875</v>
      </c>
      <c r="D238" s="8" t="s">
        <v>876</v>
      </c>
      <c r="E238" s="5"/>
      <c r="F238" s="42" t="s">
        <v>877</v>
      </c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</row>
    <row r="239" spans="1:21" s="17" customFormat="1" ht="29.25" customHeight="1">
      <c r="A239" s="13"/>
      <c r="B239" s="37" t="s">
        <v>921</v>
      </c>
      <c r="C239" s="5" t="s">
        <v>922</v>
      </c>
      <c r="D239" s="8" t="s">
        <v>923</v>
      </c>
      <c r="E239" s="5" t="s">
        <v>441</v>
      </c>
      <c r="F239" s="42" t="s">
        <v>924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1:21" s="13" customFormat="1" ht="29.25" customHeight="1">
      <c r="B240" s="7" t="s">
        <v>396</v>
      </c>
      <c r="C240" s="6" t="s">
        <v>397</v>
      </c>
      <c r="D240" s="10" t="s">
        <v>819</v>
      </c>
      <c r="E240" s="6" t="s">
        <v>398</v>
      </c>
      <c r="F240" s="9" t="s">
        <v>194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3" customFormat="1" ht="29.25" customHeight="1">
      <c r="B241" s="37" t="s">
        <v>360</v>
      </c>
      <c r="C241" s="5" t="s">
        <v>348</v>
      </c>
      <c r="D241" s="8" t="s">
        <v>816</v>
      </c>
      <c r="E241" s="5" t="s">
        <v>362</v>
      </c>
      <c r="F241" s="42" t="s">
        <v>361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3" customFormat="1" ht="29.25" customHeight="1">
      <c r="A242" s="4"/>
      <c r="B242" s="38" t="s">
        <v>487</v>
      </c>
      <c r="C242" s="32" t="s">
        <v>488</v>
      </c>
      <c r="D242" s="33" t="s">
        <v>1513</v>
      </c>
      <c r="E242" s="32" t="s">
        <v>490</v>
      </c>
      <c r="F242" s="39" t="s">
        <v>489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3" customFormat="1" ht="29.25" customHeight="1">
      <c r="B243" s="37" t="s">
        <v>804</v>
      </c>
      <c r="C243" s="6" t="s">
        <v>805</v>
      </c>
      <c r="D243" s="8" t="s">
        <v>806</v>
      </c>
      <c r="E243" s="5" t="s">
        <v>808</v>
      </c>
      <c r="F243" s="42" t="s">
        <v>807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3" customFormat="1" ht="29.25" customHeight="1">
      <c r="B244" s="38" t="s">
        <v>284</v>
      </c>
      <c r="C244" s="32" t="s">
        <v>285</v>
      </c>
      <c r="D244" s="33" t="s">
        <v>798</v>
      </c>
      <c r="E244" s="32" t="s">
        <v>623</v>
      </c>
      <c r="F244" s="39" t="s">
        <v>286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4" customFormat="1" ht="29.25" customHeight="1">
      <c r="A245" s="13"/>
      <c r="B245" s="37" t="s">
        <v>1353</v>
      </c>
      <c r="C245" s="5" t="s">
        <v>1354</v>
      </c>
      <c r="D245" s="8" t="s">
        <v>1355</v>
      </c>
      <c r="E245" s="6"/>
      <c r="F245" s="42" t="s">
        <v>1356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s="4" customFormat="1" ht="29.25" customHeight="1">
      <c r="A246" s="13"/>
      <c r="B246" s="7" t="s">
        <v>258</v>
      </c>
      <c r="C246" s="6" t="s">
        <v>259</v>
      </c>
      <c r="D246" s="10" t="s">
        <v>1499</v>
      </c>
      <c r="E246" s="6" t="s">
        <v>261</v>
      </c>
      <c r="F246" s="9" t="s">
        <v>260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s="13" customFormat="1" ht="29.25" customHeight="1">
      <c r="B247" s="37" t="s">
        <v>1394</v>
      </c>
      <c r="C247" s="6" t="s">
        <v>1395</v>
      </c>
      <c r="D247" s="10" t="s">
        <v>1398</v>
      </c>
      <c r="E247" s="6" t="s">
        <v>1397</v>
      </c>
      <c r="F247" s="9" t="s">
        <v>1396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3" customFormat="1" ht="29.25" customHeight="1">
      <c r="B248" s="7" t="s">
        <v>1372</v>
      </c>
      <c r="C248" s="6" t="s">
        <v>1373</v>
      </c>
      <c r="D248" s="10" t="s">
        <v>1374</v>
      </c>
      <c r="E248" s="6" t="s">
        <v>1542</v>
      </c>
      <c r="F248" s="9" t="s">
        <v>1375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3" customFormat="1" ht="29.25" customHeight="1">
      <c r="B249" s="37" t="s">
        <v>1403</v>
      </c>
      <c r="C249" s="5" t="s">
        <v>1404</v>
      </c>
      <c r="D249" s="8" t="s">
        <v>1407</v>
      </c>
      <c r="E249" s="23" t="s">
        <v>1406</v>
      </c>
      <c r="F249" s="42" t="s">
        <v>1405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3" customFormat="1" ht="29.25" customHeight="1">
      <c r="B250" s="37" t="s">
        <v>1385</v>
      </c>
      <c r="C250" s="5" t="s">
        <v>1386</v>
      </c>
      <c r="D250" s="8" t="s">
        <v>1388</v>
      </c>
      <c r="E250" s="23" t="s">
        <v>1387</v>
      </c>
      <c r="F250" s="9" t="s">
        <v>5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3" customFormat="1" ht="29.25" customHeight="1">
      <c r="B251" s="7" t="s">
        <v>515</v>
      </c>
      <c r="C251" s="6" t="s">
        <v>516</v>
      </c>
      <c r="D251" s="10" t="s">
        <v>1500</v>
      </c>
      <c r="E251" s="6"/>
      <c r="F251" s="9" t="s">
        <v>517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3" customFormat="1" ht="29.25" customHeight="1">
      <c r="B252" s="37" t="s">
        <v>1376</v>
      </c>
      <c r="C252" s="5" t="s">
        <v>1377</v>
      </c>
      <c r="D252" s="8" t="s">
        <v>1380</v>
      </c>
      <c r="E252" s="5" t="s">
        <v>1379</v>
      </c>
      <c r="F252" s="42" t="s">
        <v>1378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3" customFormat="1" ht="29.25" customHeight="1">
      <c r="B253" s="37" t="s">
        <v>1368</v>
      </c>
      <c r="C253" s="5" t="s">
        <v>1369</v>
      </c>
      <c r="D253" s="8" t="s">
        <v>1370</v>
      </c>
      <c r="E253" s="5" t="s">
        <v>1541</v>
      </c>
      <c r="F253" s="42" t="s">
        <v>1371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3" customFormat="1" ht="29.25" customHeight="1">
      <c r="B254" s="37" t="s">
        <v>1362</v>
      </c>
      <c r="C254" s="5" t="s">
        <v>1363</v>
      </c>
      <c r="D254" s="8" t="s">
        <v>1364</v>
      </c>
      <c r="E254" s="5" t="s">
        <v>1366</v>
      </c>
      <c r="F254" s="42" t="s">
        <v>1365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3" customFormat="1" ht="29.25" customHeight="1">
      <c r="B255" s="37" t="s">
        <v>1399</v>
      </c>
      <c r="C255" s="5" t="s">
        <v>1400</v>
      </c>
      <c r="D255" s="8" t="s">
        <v>1402</v>
      </c>
      <c r="E255" s="5"/>
      <c r="F255" s="42" t="s">
        <v>1401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3" customFormat="1" ht="29.25" customHeight="1">
      <c r="B256" s="37" t="s">
        <v>566</v>
      </c>
      <c r="C256" s="5" t="s">
        <v>567</v>
      </c>
      <c r="D256" s="8" t="s">
        <v>1367</v>
      </c>
      <c r="E256" s="5" t="s">
        <v>569</v>
      </c>
      <c r="F256" s="42" t="s">
        <v>568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3" customFormat="1" ht="29.25" customHeight="1">
      <c r="B257" s="37" t="s">
        <v>1411</v>
      </c>
      <c r="C257" s="5" t="s">
        <v>1412</v>
      </c>
      <c r="D257" s="8" t="s">
        <v>1415</v>
      </c>
      <c r="E257" s="5" t="s">
        <v>1414</v>
      </c>
      <c r="F257" s="42" t="s">
        <v>1413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3" customFormat="1" ht="29.25" customHeight="1">
      <c r="B258" s="7" t="s">
        <v>1381</v>
      </c>
      <c r="C258" s="6" t="s">
        <v>1382</v>
      </c>
      <c r="D258" s="10" t="s">
        <v>1384</v>
      </c>
      <c r="E258" s="6"/>
      <c r="F258" s="9" t="s">
        <v>1383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3" customFormat="1" ht="29.25" customHeight="1">
      <c r="B259" s="37" t="s">
        <v>1389</v>
      </c>
      <c r="C259" s="5" t="s">
        <v>1390</v>
      </c>
      <c r="D259" s="8" t="s">
        <v>1393</v>
      </c>
      <c r="E259" s="5" t="s">
        <v>1392</v>
      </c>
      <c r="F259" s="42" t="s">
        <v>1391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3" customFormat="1" ht="29.25" customHeight="1">
      <c r="B260" s="37" t="s">
        <v>1357</v>
      </c>
      <c r="C260" s="5" t="s">
        <v>1358</v>
      </c>
      <c r="D260" s="8" t="s">
        <v>1359</v>
      </c>
      <c r="E260" s="5" t="s">
        <v>1361</v>
      </c>
      <c r="F260" s="42" t="s">
        <v>1360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3" customFormat="1" ht="29.25" customHeight="1">
      <c r="B261" s="37" t="s">
        <v>811</v>
      </c>
      <c r="C261" s="6" t="s">
        <v>810</v>
      </c>
      <c r="D261" s="8" t="s">
        <v>812</v>
      </c>
      <c r="E261" s="5" t="s">
        <v>814</v>
      </c>
      <c r="F261" s="42" t="s">
        <v>813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3" customFormat="1" ht="29.25" customHeight="1">
      <c r="B262" s="37" t="s">
        <v>423</v>
      </c>
      <c r="C262" s="6" t="s">
        <v>62</v>
      </c>
      <c r="D262" s="8" t="s">
        <v>857</v>
      </c>
      <c r="E262" s="6" t="s">
        <v>425</v>
      </c>
      <c r="F262" s="42" t="s">
        <v>424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3" customFormat="1" ht="29.25" customHeight="1">
      <c r="B263" s="37" t="s">
        <v>864</v>
      </c>
      <c r="C263" s="6" t="s">
        <v>577</v>
      </c>
      <c r="D263" s="8" t="s">
        <v>865</v>
      </c>
      <c r="E263" s="6" t="s">
        <v>579</v>
      </c>
      <c r="F263" s="42" t="s">
        <v>578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3" customFormat="1" ht="29.25" customHeight="1">
      <c r="B264" s="38" t="s">
        <v>312</v>
      </c>
      <c r="C264" s="5" t="s">
        <v>313</v>
      </c>
      <c r="D264" s="33" t="s">
        <v>856</v>
      </c>
      <c r="E264" s="51" t="s">
        <v>315</v>
      </c>
      <c r="F264" s="39" t="s">
        <v>314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4" customFormat="1" ht="29.25" customHeight="1">
      <c r="A265" s="13"/>
      <c r="B265" s="37" t="s">
        <v>853</v>
      </c>
      <c r="C265" s="5" t="s">
        <v>852</v>
      </c>
      <c r="D265" s="8" t="s">
        <v>851</v>
      </c>
      <c r="E265" s="6" t="s">
        <v>855</v>
      </c>
      <c r="F265" s="42" t="s">
        <v>854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1:21" s="13" customFormat="1" ht="29.25" customHeight="1">
      <c r="B266" s="37" t="s">
        <v>461</v>
      </c>
      <c r="C266" s="5" t="s">
        <v>462</v>
      </c>
      <c r="D266" s="33" t="s">
        <v>866</v>
      </c>
      <c r="E266" s="5" t="s">
        <v>463</v>
      </c>
      <c r="F266" s="42" t="s">
        <v>333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3" customFormat="1" ht="29.25" customHeight="1">
      <c r="A267" s="20"/>
      <c r="B267" s="38" t="s">
        <v>847</v>
      </c>
      <c r="C267" s="5" t="s">
        <v>406</v>
      </c>
      <c r="D267" s="33" t="s">
        <v>848</v>
      </c>
      <c r="E267" s="51" t="s">
        <v>408</v>
      </c>
      <c r="F267" s="39" t="s">
        <v>407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3" customFormat="1" ht="29.25" customHeight="1">
      <c r="B268" s="7" t="s">
        <v>357</v>
      </c>
      <c r="C268" s="5" t="s">
        <v>358</v>
      </c>
      <c r="D268" s="10" t="s">
        <v>1471</v>
      </c>
      <c r="E268" s="6"/>
      <c r="F268" s="9" t="s">
        <v>359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3" customFormat="1" ht="29.25" customHeight="1">
      <c r="B269" s="37" t="s">
        <v>228</v>
      </c>
      <c r="C269" s="5" t="s">
        <v>229</v>
      </c>
      <c r="D269" s="8" t="s">
        <v>860</v>
      </c>
      <c r="E269" s="6" t="s">
        <v>231</v>
      </c>
      <c r="F269" s="42" t="s">
        <v>230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3" customFormat="1" ht="29.25" customHeight="1">
      <c r="B270" s="37" t="s">
        <v>858</v>
      </c>
      <c r="C270" s="5" t="s">
        <v>859</v>
      </c>
      <c r="D270" s="8" t="s">
        <v>861</v>
      </c>
      <c r="E270" s="6" t="s">
        <v>863</v>
      </c>
      <c r="F270" s="42" t="s">
        <v>862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20" customFormat="1" ht="29.25" customHeight="1">
      <c r="A271" s="13"/>
      <c r="B271" s="37" t="s">
        <v>33</v>
      </c>
      <c r="C271" s="5" t="s">
        <v>570</v>
      </c>
      <c r="D271" s="8" t="s">
        <v>1473</v>
      </c>
      <c r="E271" s="5" t="s">
        <v>1472</v>
      </c>
      <c r="F271" s="9" t="s">
        <v>571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13" customFormat="1" ht="29.25" customHeight="1">
      <c r="B272" s="7" t="s">
        <v>28</v>
      </c>
      <c r="C272" s="6" t="s">
        <v>584</v>
      </c>
      <c r="D272" s="10" t="s">
        <v>1474</v>
      </c>
      <c r="E272" s="23"/>
      <c r="F272" s="9" t="s">
        <v>585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3" customFormat="1" ht="29.25" customHeight="1">
      <c r="B273" s="38" t="s">
        <v>849</v>
      </c>
      <c r="C273" s="5" t="s">
        <v>251</v>
      </c>
      <c r="D273" s="33" t="s">
        <v>850</v>
      </c>
      <c r="E273" s="51" t="s">
        <v>253</v>
      </c>
      <c r="F273" s="39" t="s">
        <v>252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3" customFormat="1" ht="29.25" customHeight="1">
      <c r="A274" s="4"/>
      <c r="B274" s="38" t="s">
        <v>538</v>
      </c>
      <c r="C274" s="32" t="s">
        <v>539</v>
      </c>
      <c r="D274" s="33" t="s">
        <v>1515</v>
      </c>
      <c r="E274" s="32" t="s">
        <v>541</v>
      </c>
      <c r="F274" s="39" t="s">
        <v>540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3" customFormat="1" ht="29.25" customHeight="1">
      <c r="B275" s="40" t="s">
        <v>732</v>
      </c>
      <c r="C275" s="24" t="s">
        <v>733</v>
      </c>
      <c r="D275" s="25" t="s">
        <v>781</v>
      </c>
      <c r="E275" s="52" t="s">
        <v>734</v>
      </c>
      <c r="F275" s="53" t="s">
        <v>447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3" customFormat="1" ht="29.25" customHeight="1">
      <c r="B276" s="37" t="s">
        <v>559</v>
      </c>
      <c r="C276" s="5" t="s">
        <v>560</v>
      </c>
      <c r="D276" s="8" t="s">
        <v>715</v>
      </c>
      <c r="E276" s="5" t="s">
        <v>561</v>
      </c>
      <c r="F276" s="42" t="s">
        <v>120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3" customFormat="1" ht="29.25" customHeight="1">
      <c r="B277" s="37" t="s">
        <v>690</v>
      </c>
      <c r="C277" s="5" t="s">
        <v>691</v>
      </c>
      <c r="D277" s="8" t="s">
        <v>692</v>
      </c>
      <c r="E277" s="5" t="s">
        <v>694</v>
      </c>
      <c r="F277" s="42" t="s">
        <v>693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3" customFormat="1" ht="29.25" customHeight="1">
      <c r="B278" s="37" t="s">
        <v>458</v>
      </c>
      <c r="C278" s="5" t="s">
        <v>459</v>
      </c>
      <c r="D278" s="8" t="s">
        <v>678</v>
      </c>
      <c r="E278" s="5"/>
      <c r="F278" s="42" t="s">
        <v>676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3" customFormat="1" ht="29.25" customHeight="1">
      <c r="B279" s="48" t="s">
        <v>711</v>
      </c>
      <c r="C279" s="22" t="s">
        <v>712</v>
      </c>
      <c r="D279" s="49" t="s">
        <v>713</v>
      </c>
      <c r="E279" s="22"/>
      <c r="F279" s="50" t="s">
        <v>714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3" customFormat="1" ht="29.25" customHeight="1">
      <c r="B280" s="37" t="s">
        <v>706</v>
      </c>
      <c r="C280" s="5" t="s">
        <v>707</v>
      </c>
      <c r="D280" s="8" t="s">
        <v>708</v>
      </c>
      <c r="E280" s="5" t="s">
        <v>710</v>
      </c>
      <c r="F280" s="42" t="s">
        <v>709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3" customFormat="1" ht="29.25" customHeight="1">
      <c r="B281" s="37" t="s">
        <v>1527</v>
      </c>
      <c r="C281" s="5" t="s">
        <v>1528</v>
      </c>
      <c r="D281" s="8" t="s">
        <v>1529</v>
      </c>
      <c r="E281" s="5"/>
      <c r="F281" s="42" t="s">
        <v>1530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4" customFormat="1" ht="29.25" customHeight="1">
      <c r="A282" s="13"/>
      <c r="B282" s="37" t="s">
        <v>679</v>
      </c>
      <c r="C282" s="5" t="s">
        <v>680</v>
      </c>
      <c r="D282" s="8" t="s">
        <v>681</v>
      </c>
      <c r="E282" s="5" t="s">
        <v>682</v>
      </c>
      <c r="F282" s="42" t="s">
        <v>120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s="13" customFormat="1" ht="29.25" customHeight="1">
      <c r="B283" s="37" t="s">
        <v>695</v>
      </c>
      <c r="C283" s="5" t="s">
        <v>696</v>
      </c>
      <c r="D283" s="8" t="s">
        <v>697</v>
      </c>
      <c r="E283" s="5" t="s">
        <v>699</v>
      </c>
      <c r="F283" s="42" t="s">
        <v>698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3" customFormat="1" ht="29.25" customHeight="1">
      <c r="B284" s="37" t="s">
        <v>210</v>
      </c>
      <c r="C284" s="5" t="s">
        <v>211</v>
      </c>
      <c r="D284" s="8" t="s">
        <v>735</v>
      </c>
      <c r="E284" s="5" t="s">
        <v>213</v>
      </c>
      <c r="F284" s="42" t="s">
        <v>212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3" customFormat="1" ht="29.25" customHeight="1">
      <c r="B285" s="37" t="s">
        <v>716</v>
      </c>
      <c r="C285" s="5" t="s">
        <v>717</v>
      </c>
      <c r="D285" s="8" t="s">
        <v>718</v>
      </c>
      <c r="E285" s="23" t="s">
        <v>720</v>
      </c>
      <c r="F285" s="9" t="s">
        <v>719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20" customFormat="1" ht="29.25" customHeight="1">
      <c r="A286" s="13"/>
      <c r="B286" s="37" t="s">
        <v>727</v>
      </c>
      <c r="C286" s="6" t="s">
        <v>728</v>
      </c>
      <c r="D286" s="10" t="s">
        <v>729</v>
      </c>
      <c r="E286" s="6" t="s">
        <v>731</v>
      </c>
      <c r="F286" s="42" t="s">
        <v>730</v>
      </c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13" customFormat="1" ht="29.25" customHeight="1">
      <c r="B287" s="37" t="s">
        <v>379</v>
      </c>
      <c r="C287" s="5" t="s">
        <v>380</v>
      </c>
      <c r="D287" s="8" t="s">
        <v>705</v>
      </c>
      <c r="E287" s="5" t="s">
        <v>382</v>
      </c>
      <c r="F287" s="42" t="s">
        <v>381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3" customFormat="1" ht="29.25" customHeight="1">
      <c r="B288" s="37" t="s">
        <v>464</v>
      </c>
      <c r="C288" s="5" t="s">
        <v>465</v>
      </c>
      <c r="D288" s="8" t="s">
        <v>683</v>
      </c>
      <c r="E288" s="5" t="s">
        <v>467</v>
      </c>
      <c r="F288" s="42" t="s">
        <v>466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3" customFormat="1" ht="29.25" customHeight="1">
      <c r="B289" s="37" t="s">
        <v>376</v>
      </c>
      <c r="C289" s="5" t="s">
        <v>1502</v>
      </c>
      <c r="D289" s="8" t="s">
        <v>1501</v>
      </c>
      <c r="E289" s="5" t="s">
        <v>377</v>
      </c>
      <c r="F289" s="42" t="s">
        <v>120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3" customFormat="1" ht="29.25" customHeight="1">
      <c r="B290" s="37" t="s">
        <v>722</v>
      </c>
      <c r="C290" s="5" t="s">
        <v>723</v>
      </c>
      <c r="D290" s="8" t="s">
        <v>724</v>
      </c>
      <c r="E290" s="5" t="s">
        <v>726</v>
      </c>
      <c r="F290" s="42" t="s">
        <v>725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3" customFormat="1" ht="29.25" customHeight="1">
      <c r="B291" s="37" t="s">
        <v>288</v>
      </c>
      <c r="C291" s="5" t="s">
        <v>289</v>
      </c>
      <c r="D291" s="8" t="s">
        <v>721</v>
      </c>
      <c r="E291" s="6" t="s">
        <v>291</v>
      </c>
      <c r="F291" s="42" t="s">
        <v>290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3" customFormat="1" ht="29.25" customHeight="1">
      <c r="A292" s="16"/>
      <c r="B292" s="37" t="s">
        <v>664</v>
      </c>
      <c r="C292" s="6" t="s">
        <v>665</v>
      </c>
      <c r="D292" s="10" t="s">
        <v>789</v>
      </c>
      <c r="E292" s="6" t="s">
        <v>667</v>
      </c>
      <c r="F292" s="9" t="s">
        <v>666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3" customFormat="1" ht="29.25" customHeight="1">
      <c r="B293" s="7" t="s">
        <v>280</v>
      </c>
      <c r="C293" s="6" t="s">
        <v>281</v>
      </c>
      <c r="D293" s="10" t="s">
        <v>677</v>
      </c>
      <c r="E293" s="6" t="s">
        <v>282</v>
      </c>
      <c r="F293" s="9" t="s">
        <v>657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3" customFormat="1" ht="29.25" customHeight="1">
      <c r="B294" s="7" t="s">
        <v>653</v>
      </c>
      <c r="C294" s="6" t="s">
        <v>654</v>
      </c>
      <c r="D294" s="10" t="s">
        <v>782</v>
      </c>
      <c r="E294" s="6" t="s">
        <v>656</v>
      </c>
      <c r="F294" s="9" t="s">
        <v>655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3" customFormat="1" ht="29.25" customHeight="1">
      <c r="B295" s="37" t="s">
        <v>644</v>
      </c>
      <c r="C295" s="5" t="s">
        <v>508</v>
      </c>
      <c r="D295" s="8" t="s">
        <v>783</v>
      </c>
      <c r="E295" s="23" t="s">
        <v>646</v>
      </c>
      <c r="F295" s="42" t="s">
        <v>645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3" customFormat="1" ht="29.25" customHeight="1">
      <c r="B296" s="37" t="s">
        <v>513</v>
      </c>
      <c r="C296" s="5" t="s">
        <v>658</v>
      </c>
      <c r="D296" s="8" t="s">
        <v>784</v>
      </c>
      <c r="E296" s="23" t="s">
        <v>659</v>
      </c>
      <c r="F296" s="9" t="s">
        <v>514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3" customFormat="1" ht="29.25" customHeight="1">
      <c r="B297" s="37" t="s">
        <v>660</v>
      </c>
      <c r="C297" s="6" t="s">
        <v>661</v>
      </c>
      <c r="D297" s="10" t="s">
        <v>785</v>
      </c>
      <c r="E297" s="6" t="s">
        <v>663</v>
      </c>
      <c r="F297" s="42" t="s">
        <v>662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3" customFormat="1" ht="29.25" customHeight="1">
      <c r="B298" s="37" t="s">
        <v>452</v>
      </c>
      <c r="C298" s="5" t="s">
        <v>453</v>
      </c>
      <c r="D298" s="8" t="s">
        <v>786</v>
      </c>
      <c r="E298" s="5" t="s">
        <v>652</v>
      </c>
      <c r="F298" s="42" t="s">
        <v>454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3" customFormat="1" ht="29.25" customHeight="1">
      <c r="B299" s="37" t="s">
        <v>647</v>
      </c>
      <c r="C299" s="6" t="s">
        <v>648</v>
      </c>
      <c r="D299" s="10" t="s">
        <v>649</v>
      </c>
      <c r="E299" s="6" t="s">
        <v>651</v>
      </c>
      <c r="F299" s="42" t="s">
        <v>650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3" customFormat="1" ht="29.25" customHeight="1">
      <c r="B300" s="37" t="s">
        <v>388</v>
      </c>
      <c r="C300" s="5" t="s">
        <v>389</v>
      </c>
      <c r="D300" s="8" t="s">
        <v>787</v>
      </c>
      <c r="E300" s="5" t="s">
        <v>390</v>
      </c>
      <c r="F300" s="42" t="s">
        <v>163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3" customFormat="1" ht="29.25" customHeight="1">
      <c r="B301" s="37" t="s">
        <v>640</v>
      </c>
      <c r="C301" s="5" t="s">
        <v>641</v>
      </c>
      <c r="D301" s="8" t="s">
        <v>799</v>
      </c>
      <c r="E301" s="5" t="s">
        <v>643</v>
      </c>
      <c r="F301" s="42" t="s">
        <v>642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3" customFormat="1" ht="29.25" customHeight="1">
      <c r="B302" s="37" t="s">
        <v>636</v>
      </c>
      <c r="C302" s="6" t="s">
        <v>637</v>
      </c>
      <c r="D302" s="10" t="s">
        <v>797</v>
      </c>
      <c r="E302" s="6" t="s">
        <v>639</v>
      </c>
      <c r="F302" s="9" t="s">
        <v>638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3" customFormat="1" ht="29.25" customHeight="1">
      <c r="A303" s="16"/>
      <c r="B303" s="7" t="s">
        <v>632</v>
      </c>
      <c r="C303" s="6" t="s">
        <v>633</v>
      </c>
      <c r="D303" s="10" t="s">
        <v>788</v>
      </c>
      <c r="E303" s="6" t="s">
        <v>635</v>
      </c>
      <c r="F303" s="9" t="s">
        <v>634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3" customFormat="1" ht="29.25" customHeight="1">
      <c r="A304" s="4"/>
      <c r="B304" s="40" t="s">
        <v>521</v>
      </c>
      <c r="C304" s="24" t="s">
        <v>522</v>
      </c>
      <c r="D304" s="25" t="s">
        <v>1514</v>
      </c>
      <c r="E304" s="26"/>
      <c r="F304" s="41" t="s">
        <v>523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3" customFormat="1" ht="29.25" customHeight="1">
      <c r="B305" s="37" t="s">
        <v>152</v>
      </c>
      <c r="C305" s="5" t="s">
        <v>179</v>
      </c>
      <c r="D305" s="8" t="s">
        <v>1516</v>
      </c>
      <c r="E305" s="5" t="s">
        <v>180</v>
      </c>
      <c r="F305" s="66" t="s">
        <v>1538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3" customFormat="1" ht="29.25" customHeight="1">
      <c r="A306" s="16"/>
      <c r="B306" s="37" t="s">
        <v>668</v>
      </c>
      <c r="C306" s="5" t="s">
        <v>669</v>
      </c>
      <c r="D306" s="8" t="s">
        <v>790</v>
      </c>
      <c r="E306" s="23" t="s">
        <v>671</v>
      </c>
      <c r="F306" s="9" t="s">
        <v>670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3" customFormat="1" ht="29.25" customHeight="1">
      <c r="A307" s="16"/>
      <c r="B307" s="37" t="s">
        <v>672</v>
      </c>
      <c r="C307" s="5" t="s">
        <v>673</v>
      </c>
      <c r="D307" s="8" t="s">
        <v>791</v>
      </c>
      <c r="E307" s="5" t="s">
        <v>675</v>
      </c>
      <c r="F307" s="42" t="s">
        <v>674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3" customFormat="1" ht="29.25" customHeight="1">
      <c r="A308" s="16"/>
      <c r="B308" s="7" t="s">
        <v>518</v>
      </c>
      <c r="C308" s="6" t="s">
        <v>519</v>
      </c>
      <c r="D308" s="10" t="s">
        <v>1506</v>
      </c>
      <c r="E308" s="6"/>
      <c r="F308" s="9" t="s">
        <v>520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3" customFormat="1" ht="29.25" customHeight="1">
      <c r="A309" s="16"/>
      <c r="B309" s="37" t="s">
        <v>684</v>
      </c>
      <c r="C309" s="5" t="s">
        <v>469</v>
      </c>
      <c r="D309" s="8" t="s">
        <v>686</v>
      </c>
      <c r="E309" s="5" t="s">
        <v>688</v>
      </c>
      <c r="F309" s="42" t="s">
        <v>687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3" customFormat="1" ht="29.25" customHeight="1">
      <c r="A310" s="16"/>
      <c r="B310" s="7" t="s">
        <v>531</v>
      </c>
      <c r="C310" s="6" t="s">
        <v>689</v>
      </c>
      <c r="D310" s="10" t="s">
        <v>685</v>
      </c>
      <c r="E310" s="6" t="s">
        <v>471</v>
      </c>
      <c r="F310" s="9" t="s">
        <v>470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3" customFormat="1" ht="29.25" customHeight="1">
      <c r="A311" s="16"/>
      <c r="B311" s="37" t="s">
        <v>700</v>
      </c>
      <c r="C311" s="5" t="s">
        <v>701</v>
      </c>
      <c r="D311" s="8" t="s">
        <v>702</v>
      </c>
      <c r="E311" s="23" t="s">
        <v>704</v>
      </c>
      <c r="F311" s="9" t="s">
        <v>703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3" customFormat="1" ht="29.25" customHeight="1">
      <c r="A312" s="16"/>
      <c r="B312" s="37" t="s">
        <v>592</v>
      </c>
      <c r="C312" s="5" t="s">
        <v>159</v>
      </c>
      <c r="D312" s="8" t="s">
        <v>1352</v>
      </c>
      <c r="E312" s="5" t="s">
        <v>593</v>
      </c>
      <c r="F312" s="42" t="s">
        <v>16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3" customFormat="1" ht="29.25" customHeight="1">
      <c r="A313" s="1"/>
      <c r="B313" s="7" t="s">
        <v>92</v>
      </c>
      <c r="C313" s="6" t="s">
        <v>350</v>
      </c>
      <c r="D313" s="10" t="s">
        <v>351</v>
      </c>
      <c r="E313" s="6" t="s">
        <v>352</v>
      </c>
      <c r="F313" s="9" t="s">
        <v>162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3" customFormat="1" ht="29.25" customHeight="1">
      <c r="A314" s="20"/>
      <c r="B314" s="37" t="s">
        <v>129</v>
      </c>
      <c r="C314" s="5" t="s">
        <v>128</v>
      </c>
      <c r="D314" s="8" t="s">
        <v>216</v>
      </c>
      <c r="E314" s="5" t="s">
        <v>217</v>
      </c>
      <c r="F314" s="42" t="s">
        <v>127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3" customFormat="1" ht="29.25" customHeight="1">
      <c r="B315" s="37" t="s">
        <v>103</v>
      </c>
      <c r="C315" s="5" t="s">
        <v>102</v>
      </c>
      <c r="D315" s="8" t="s">
        <v>324</v>
      </c>
      <c r="E315" s="23" t="s">
        <v>326</v>
      </c>
      <c r="F315" s="42" t="s">
        <v>325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3" customFormat="1" ht="29.25" customHeight="1">
      <c r="B316" s="7" t="s">
        <v>1080</v>
      </c>
      <c r="C316" s="6" t="s">
        <v>51</v>
      </c>
      <c r="D316" s="10" t="s">
        <v>50</v>
      </c>
      <c r="E316" s="6" t="s">
        <v>48</v>
      </c>
      <c r="F316" s="9" t="s">
        <v>49</v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3" customFormat="1" ht="29.25" customHeight="1">
      <c r="A317" s="20"/>
      <c r="B317" s="37" t="s">
        <v>112</v>
      </c>
      <c r="C317" s="5" t="s">
        <v>114</v>
      </c>
      <c r="D317" s="8" t="s">
        <v>29</v>
      </c>
      <c r="E317" s="5" t="s">
        <v>274</v>
      </c>
      <c r="F317" s="42" t="s">
        <v>120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3" customFormat="1" ht="29.25" customHeight="1">
      <c r="A318" s="20"/>
      <c r="B318" s="7" t="s">
        <v>107</v>
      </c>
      <c r="C318" s="6" t="s">
        <v>161</v>
      </c>
      <c r="D318" s="10" t="s">
        <v>29</v>
      </c>
      <c r="E318" s="6" t="s">
        <v>106</v>
      </c>
      <c r="F318" s="9" t="s">
        <v>12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3" customFormat="1" ht="29.25" customHeight="1">
      <c r="B319" s="37" t="s">
        <v>497</v>
      </c>
      <c r="C319" s="5" t="s">
        <v>39</v>
      </c>
      <c r="D319" s="8" t="s">
        <v>498</v>
      </c>
      <c r="E319" s="5" t="s">
        <v>499</v>
      </c>
      <c r="F319" s="42" t="s">
        <v>3</v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3" customFormat="1" ht="29.25" customHeight="1">
      <c r="B320" s="37" t="s">
        <v>105</v>
      </c>
      <c r="C320" s="5" t="s">
        <v>300</v>
      </c>
      <c r="D320" s="8" t="s">
        <v>104</v>
      </c>
      <c r="E320" s="5" t="s">
        <v>302</v>
      </c>
      <c r="F320" s="42" t="s">
        <v>301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3" customFormat="1" ht="29.25" customHeight="1">
      <c r="B321" s="38" t="s">
        <v>1343</v>
      </c>
      <c r="C321" s="32" t="s">
        <v>1344</v>
      </c>
      <c r="D321" s="33" t="s">
        <v>1345</v>
      </c>
      <c r="E321" s="32" t="s">
        <v>1540</v>
      </c>
      <c r="F321" s="39" t="s">
        <v>0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3" customFormat="1" ht="29.25" customHeight="1">
      <c r="A322" s="16"/>
      <c r="B322" s="37" t="s">
        <v>96</v>
      </c>
      <c r="C322" s="5" t="s">
        <v>1504</v>
      </c>
      <c r="D322" s="8" t="s">
        <v>1505</v>
      </c>
      <c r="E322" s="5" t="s">
        <v>339</v>
      </c>
      <c r="F322" s="42" t="s">
        <v>338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3" customFormat="1" ht="29.25" customHeight="1">
      <c r="A323" s="20"/>
      <c r="B323" s="37" t="s">
        <v>624</v>
      </c>
      <c r="C323" s="5" t="s">
        <v>625</v>
      </c>
      <c r="D323" s="8" t="s">
        <v>794</v>
      </c>
      <c r="E323" s="5" t="s">
        <v>627</v>
      </c>
      <c r="F323" s="42" t="s">
        <v>626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3" customFormat="1" ht="29.25" customHeight="1">
      <c r="A324" s="16"/>
      <c r="B324" s="37" t="s">
        <v>271</v>
      </c>
      <c r="C324" s="5" t="s">
        <v>272</v>
      </c>
      <c r="D324" s="8" t="s">
        <v>1347</v>
      </c>
      <c r="E324" s="5" t="s">
        <v>1346</v>
      </c>
      <c r="F324" s="42" t="s">
        <v>273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3" customFormat="1" ht="29.25" customHeight="1">
      <c r="B325" s="37" t="s">
        <v>142</v>
      </c>
      <c r="C325" s="5" t="s">
        <v>825</v>
      </c>
      <c r="D325" s="8" t="s">
        <v>826</v>
      </c>
      <c r="E325" s="5" t="s">
        <v>141</v>
      </c>
      <c r="F325" s="42" t="s">
        <v>191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3" customFormat="1" ht="29.25" customHeight="1">
      <c r="B326" s="37" t="s">
        <v>23</v>
      </c>
      <c r="C326" s="5" t="s">
        <v>22</v>
      </c>
      <c r="D326" s="8" t="s">
        <v>1507</v>
      </c>
      <c r="E326" s="5" t="s">
        <v>1508</v>
      </c>
      <c r="F326" s="42" t="s">
        <v>613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3" customFormat="1" ht="29.25" customHeight="1">
      <c r="B327" s="37" t="s">
        <v>629</v>
      </c>
      <c r="C327" s="5" t="s">
        <v>630</v>
      </c>
      <c r="D327" s="8" t="s">
        <v>796</v>
      </c>
      <c r="E327" s="5"/>
      <c r="F327" s="42" t="s">
        <v>631</v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20" customFormat="1" ht="29.25" customHeight="1">
      <c r="A328" s="13"/>
      <c r="B328" s="54" t="s">
        <v>546</v>
      </c>
      <c r="C328" s="55" t="s">
        <v>547</v>
      </c>
      <c r="D328" s="56" t="s">
        <v>792</v>
      </c>
      <c r="E328" s="55"/>
      <c r="F328" s="57" t="s">
        <v>548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13" customFormat="1" ht="29.25" customHeight="1">
      <c r="B329" s="54" t="s">
        <v>628</v>
      </c>
      <c r="C329" s="55" t="s">
        <v>588</v>
      </c>
      <c r="D329" s="56" t="s">
        <v>793</v>
      </c>
      <c r="E329" s="55" t="s">
        <v>616</v>
      </c>
      <c r="F329" s="57" t="s">
        <v>4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3" customFormat="1" ht="29.25" customHeight="1">
      <c r="B330" s="58" t="s">
        <v>827</v>
      </c>
      <c r="C330" s="59" t="s">
        <v>828</v>
      </c>
      <c r="D330" s="60" t="s">
        <v>829</v>
      </c>
      <c r="E330" s="59" t="s">
        <v>830</v>
      </c>
      <c r="F330" s="61" t="s">
        <v>807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3" customFormat="1" ht="29.25" customHeight="1" thickBot="1">
      <c r="B331" s="62" t="s">
        <v>43</v>
      </c>
      <c r="C331" s="63" t="s">
        <v>42</v>
      </c>
      <c r="D331" s="64" t="s">
        <v>1509</v>
      </c>
      <c r="E331" s="63" t="s">
        <v>492</v>
      </c>
      <c r="F331" s="65" t="s">
        <v>491</v>
      </c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</sheetData>
  <mergeCells count="2">
    <mergeCell ref="E3:F3"/>
    <mergeCell ref="A2:F2"/>
  </mergeCells>
  <phoneticPr fontId="3" type="noConversion"/>
  <conditionalFormatting sqref="B5:B331">
    <cfRule type="duplicateValues" dxfId="0" priority="4"/>
  </conditionalFormatting>
  <pageMargins left="0.39370078740157483" right="0.71259842519685035" top="0.39370078740157483" bottom="0.39370078740157483" header="0.31496062992125984" footer="0.31496062992125984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보령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2020-12-31T04:33:31Z</cp:lastPrinted>
  <dcterms:created xsi:type="dcterms:W3CDTF">2016-03-25T04:15:12Z</dcterms:created>
  <dcterms:modified xsi:type="dcterms:W3CDTF">2021-02-10T09:28:40Z</dcterms:modified>
</cp:coreProperties>
</file>